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ntents" sheetId="1" r:id="rId4"/>
    <sheet name="Table 1." sheetId="2" r:id="rId5"/>
    <sheet name="Table 2." sheetId="3" r:id="rId6"/>
    <sheet name="Table 3." sheetId="4" r:id="rId7"/>
    <sheet name="Table 4." sheetId="5" r:id="rId8"/>
    <sheet name="Table 5." sheetId="6" r:id="rId9"/>
    <sheet name="Table 6 (web only)." sheetId="7" r:id="rId10"/>
    <sheet name="Table 7 (web only)." sheetId="8" r:id="rId11"/>
    <sheet name="Table 8 (web only)." sheetId="9" r:id="rId12"/>
    <sheet name="Table 9 (web only)." sheetId="10" r:id="rId13"/>
    <sheet name="Table 10 (web only)." sheetId="11" r:id="rId14"/>
    <sheet name="Table 11 (web only)." sheetId="12" r:id="rId15"/>
    <sheet name="Table 12 (web only)." sheetId="13" r:id="rId16"/>
    <sheet name="Table 13 (web only)." sheetId="14" r:id="rId17"/>
    <sheet name="Table 14 (web only)." sheetId="15" r:id="rId18"/>
    <sheet name="Table 15 (web only)." sheetId="16" r:id="rId19"/>
    <sheet name="Table 16 (web only)." sheetId="17" r:id="rId20"/>
    <sheet name="Table 17 (web only)." sheetId="18" r:id="rId21"/>
    <sheet name="Table 18 (web only)." sheetId="19" r:id="rId22"/>
    <sheet name="Table 19 (web only)." sheetId="20" r:id="rId23"/>
  </sheets>
</workbook>
</file>

<file path=xl/sharedStrings.xml><?xml version="1.0" encoding="utf-8"?>
<sst xmlns="http://schemas.openxmlformats.org/spreadsheetml/2006/main" uniqueCount="167">
  <si>
    <t>Table of contents</t>
  </si>
  <si>
    <t xml:space="preserve">PIAAC. Proficiency in key information-processing skills among adults </t>
  </si>
  <si>
    <t>Tables</t>
  </si>
  <si>
    <t>Title</t>
  </si>
  <si>
    <r>
      <rPr>
        <u val="single"/>
        <sz val="10"/>
        <color indexed="13"/>
        <rFont val="Arial"/>
      </rPr>
      <t>Table 1.</t>
    </r>
  </si>
  <si>
    <t>Adults’ mean literacy proficiency, by educational attainment level and gender (2023)</t>
  </si>
  <si>
    <r>
      <rPr>
        <u val="single"/>
        <sz val="10"/>
        <color indexed="13"/>
        <rFont val="Arial"/>
      </rPr>
      <t>Table 2.</t>
    </r>
  </si>
  <si>
    <t>Distribution of adults by literacy proficiency levels, by educational attainment and gender (2023)</t>
  </si>
  <si>
    <r>
      <rPr>
        <u val="single"/>
        <sz val="10"/>
        <color indexed="13"/>
        <rFont val="Arial"/>
      </rPr>
      <t>Table 3.</t>
    </r>
  </si>
  <si>
    <t>Adults' mean literacy proficiency, by educational attainment and age group (2023)</t>
  </si>
  <si>
    <r>
      <rPr>
        <u val="single"/>
        <sz val="10"/>
        <color indexed="13"/>
        <rFont val="Arial"/>
      </rPr>
      <t>Table 4.</t>
    </r>
  </si>
  <si>
    <t>Distribution of adults by literacy proficiency levels, by educational attainment and age group (2023)</t>
  </si>
  <si>
    <r>
      <rPr>
        <u val="single"/>
        <sz val="10"/>
        <color indexed="13"/>
        <rFont val="Arial"/>
      </rPr>
      <t>Table 5.</t>
    </r>
  </si>
  <si>
    <t>Adults' mean literacy proficiency, by educational attainment, immigrant background and language spoken at home (2023)</t>
  </si>
  <si>
    <r>
      <rPr>
        <u val="single"/>
        <sz val="10"/>
        <color indexed="13"/>
        <rFont val="Arial"/>
      </rPr>
      <t>Table 6 (web only).</t>
    </r>
  </si>
  <si>
    <t>Adults’ mean literacy proficiency, by educational attainment and gender (2012 and 2023)</t>
  </si>
  <si>
    <r>
      <rPr>
        <u val="single"/>
        <sz val="10"/>
        <color indexed="13"/>
        <rFont val="Arial"/>
      </rPr>
      <t>Table 7 (web only).</t>
    </r>
  </si>
  <si>
    <t>Adults' mean literacy proficiency, by educational attainment and age group (2012 and 2023)</t>
  </si>
  <si>
    <r>
      <rPr>
        <u val="single"/>
        <sz val="10"/>
        <color indexed="13"/>
        <rFont val="Arial"/>
      </rPr>
      <t>Table 8 (web only).</t>
    </r>
  </si>
  <si>
    <t>Adults’ mean numeracy proficiency, by educational attainment level and gender (2023)</t>
  </si>
  <si>
    <r>
      <rPr>
        <u val="single"/>
        <sz val="10"/>
        <color indexed="13"/>
        <rFont val="Arial"/>
      </rPr>
      <t>Table 9 (web only).</t>
    </r>
  </si>
  <si>
    <t>Distribution of adults by numeracy proficiency levels, by educational attainment and gender (2023)</t>
  </si>
  <si>
    <r>
      <rPr>
        <u val="single"/>
        <sz val="10"/>
        <color indexed="13"/>
        <rFont val="Arial"/>
      </rPr>
      <t>Table 10 (web only).</t>
    </r>
  </si>
  <si>
    <t>Adults mean numeracy proficiency, by educational attainment and age group (2023)</t>
  </si>
  <si>
    <r>
      <rPr>
        <u val="single"/>
        <sz val="10"/>
        <color indexed="13"/>
        <rFont val="Arial"/>
      </rPr>
      <t>Table 11 (web only).</t>
    </r>
  </si>
  <si>
    <t>Distribution of adults by numeracy proficiency levels, by educational attainment and age group (2023)</t>
  </si>
  <si>
    <r>
      <rPr>
        <u val="single"/>
        <sz val="10"/>
        <color indexed="13"/>
        <rFont val="Arial"/>
      </rPr>
      <t>Table 12 (web only).</t>
    </r>
  </si>
  <si>
    <t>Adults' mean numeracy proficiency, by educational attainment, immigrant background and language spoken at home (2023)</t>
  </si>
  <si>
    <r>
      <rPr>
        <u val="single"/>
        <sz val="10"/>
        <color indexed="13"/>
        <rFont val="Arial"/>
      </rPr>
      <t>Table 13 (web only).</t>
    </r>
  </si>
  <si>
    <t>Adults’ mean numeracy proficiency, by educational attainment and gender (2012 and 2023)</t>
  </si>
  <si>
    <r>
      <rPr>
        <u val="single"/>
        <sz val="10"/>
        <color indexed="13"/>
        <rFont val="Arial"/>
      </rPr>
      <t>Table 14 (web only).</t>
    </r>
  </si>
  <si>
    <t>Adults mean numeracy proficiency, by educational attainment and age group (2012 and 2023)</t>
  </si>
  <si>
    <r>
      <rPr>
        <u val="single"/>
        <sz val="10"/>
        <color indexed="13"/>
        <rFont val="Arial"/>
      </rPr>
      <t>Table 15 (web only).</t>
    </r>
  </si>
  <si>
    <t>Adults’ mean adaptive problem-solving proficiency, by educational attainment level and gender (2023)</t>
  </si>
  <si>
    <r>
      <rPr>
        <u val="single"/>
        <sz val="10"/>
        <color indexed="13"/>
        <rFont val="Arial"/>
      </rPr>
      <t>Table 16 (web only).</t>
    </r>
  </si>
  <si>
    <t>Distribution of adults by adaptive problem-solving proficiency levels, by educational attainment and gender (2023)</t>
  </si>
  <si>
    <r>
      <rPr>
        <u val="single"/>
        <sz val="10"/>
        <color indexed="13"/>
        <rFont val="Arial"/>
      </rPr>
      <t>Table 17 (web only).</t>
    </r>
  </si>
  <si>
    <t>Adults’ mean adaptive problem-solving proficiency, by educational attainment and age group (2023)</t>
  </si>
  <si>
    <r>
      <rPr>
        <u val="single"/>
        <sz val="10"/>
        <color indexed="13"/>
        <rFont val="Arial"/>
      </rPr>
      <t>Table 18 (web only).</t>
    </r>
  </si>
  <si>
    <t>Distribution of adults by adaptive problem-solving proficiency levels, by educational attainment and age group (2023)</t>
  </si>
  <si>
    <r>
      <rPr>
        <u val="single"/>
        <sz val="10"/>
        <color indexed="13"/>
        <rFont val="Arial"/>
      </rPr>
      <t>Table 19 (web only).</t>
    </r>
  </si>
  <si>
    <t>Adults' mean adaptive problem-solving proficiency, by educational attainment, immigrant background and language spoken at home (2023)</t>
  </si>
  <si>
    <t>Figures</t>
  </si>
  <si>
    <r>
      <rPr>
        <u val="single"/>
        <sz val="10"/>
        <color indexed="13"/>
        <rFont val="Arial"/>
      </rPr>
      <t>Figure 1.</t>
    </r>
  </si>
  <si>
    <t>Proficiency in literacy among adults (2023)</t>
  </si>
  <si>
    <r>
      <rPr>
        <u val="single"/>
        <sz val="10"/>
        <color indexed="13"/>
        <rFont val="Arial"/>
      </rPr>
      <t>Figure 2.</t>
    </r>
  </si>
  <si>
    <t>Adults’ mean literacy proficiency, by educational attainment (2023)</t>
  </si>
  <si>
    <r>
      <rPr>
        <u val="single"/>
        <sz val="10"/>
        <color indexed="13"/>
        <rFont val="Arial"/>
      </rPr>
      <t>Figure 3.</t>
    </r>
  </si>
  <si>
    <r>
      <rPr>
        <u val="single"/>
        <sz val="10"/>
        <color indexed="13"/>
        <rFont val="Arial"/>
      </rPr>
      <t>Figure 4.</t>
    </r>
  </si>
  <si>
    <t>Adults' mean literacy proficiency, by educational attainment and gender (2023)</t>
  </si>
  <si>
    <r>
      <rPr>
        <u val="single"/>
        <sz val="10"/>
        <color indexed="13"/>
        <rFont val="Arial"/>
      </rPr>
      <t>Figure 5.</t>
    </r>
  </si>
  <si>
    <t>Trends in adults' mean literacy proficiency, by educational attainment (2012 and 2023)</t>
  </si>
  <si>
    <r>
      <rPr>
        <u val="single"/>
        <sz val="10"/>
        <color indexed="13"/>
        <rFont val="Arial"/>
      </rPr>
      <t>Figure 6.</t>
    </r>
  </si>
  <si>
    <t>Textbox</t>
  </si>
  <si>
    <t>© OECD 2025</t>
  </si>
  <si>
    <t xml:space="preserve">Symbols for missing data </t>
  </si>
  <si>
    <t>a</t>
  </si>
  <si>
    <t>Data are not applicable because the category does not apply.</t>
  </si>
  <si>
    <t>b</t>
  </si>
  <si>
    <t>There is a break in the series.</t>
  </si>
  <si>
    <t>c</t>
  </si>
  <si>
    <t>There are too few observations to provide reliable estimates.</t>
  </si>
  <si>
    <t>d</t>
  </si>
  <si>
    <t>Includes data from another category.</t>
  </si>
  <si>
    <t>m</t>
  </si>
  <si>
    <t>Data are not available – either missing or the indicator could not be computed due to low respondent numbers.</t>
  </si>
  <si>
    <t>r</t>
  </si>
  <si>
    <t>Values are below a certain reliability threshold and should be interpreted with caution.</t>
  </si>
  <si>
    <t>x</t>
  </si>
  <si>
    <t>Data included in another category or column of the table (e.g. x(2) means that data are included in Column 2 of the table).</t>
  </si>
  <si>
    <t>Table 1.</t>
  </si>
  <si>
    <t>Survey of Adult Skills (PIAAC); 25-64 year-olds; in score points</t>
  </si>
  <si>
    <t xml:space="preserve">Notes </t>
  </si>
  <si>
    <t>Below upper secondary</t>
  </si>
  <si>
    <t>Upper secondary or post-secondary non-tertiary</t>
  </si>
  <si>
    <t>Tertiary</t>
  </si>
  <si>
    <t xml:space="preserve">All levels of education </t>
  </si>
  <si>
    <t>Men</t>
  </si>
  <si>
    <t>Women</t>
  </si>
  <si>
    <t>Total</t>
  </si>
  <si>
    <t>Score</t>
  </si>
  <si>
    <t>S.E.</t>
  </si>
  <si>
    <t>OECD countries</t>
  </si>
  <si>
    <t>Austria</t>
  </si>
  <si>
    <t>Canada</t>
  </si>
  <si>
    <t>Chile</t>
  </si>
  <si>
    <t>Czechia</t>
  </si>
  <si>
    <t>Denmark</t>
  </si>
  <si>
    <t>Estonia</t>
  </si>
  <si>
    <t>Finland</t>
  </si>
  <si>
    <t>France</t>
  </si>
  <si>
    <t>Germany</t>
  </si>
  <si>
    <t>Hungary</t>
  </si>
  <si>
    <t>Ireland</t>
  </si>
  <si>
    <t>Israel</t>
  </si>
  <si>
    <t>Italy</t>
  </si>
  <si>
    <t>Japan</t>
  </si>
  <si>
    <t>Korea</t>
  </si>
  <si>
    <t>Latvia</t>
  </si>
  <si>
    <t>Lithuania</t>
  </si>
  <si>
    <t>Netherlands</t>
  </si>
  <si>
    <t>New Zealand</t>
  </si>
  <si>
    <t>Norway</t>
  </si>
  <si>
    <t>Poland</t>
  </si>
  <si>
    <t>Portugal</t>
  </si>
  <si>
    <t>Slovak Republic</t>
  </si>
  <si>
    <t>Spain</t>
  </si>
  <si>
    <t>Sweden</t>
  </si>
  <si>
    <t>Switzerland</t>
  </si>
  <si>
    <t>United States</t>
  </si>
  <si>
    <t>Economies</t>
  </si>
  <si>
    <t>England (UK)</t>
  </si>
  <si>
    <t>Flemish Region (Belgium)</t>
  </si>
  <si>
    <t>OECD average</t>
  </si>
  <si>
    <t>Partner and/or accession countries</t>
  </si>
  <si>
    <t>Croatia</t>
  </si>
  <si>
    <t>Note: Includes adults who were only administered the doorstep interview due to a language barrier. Columns showing data for all levels of education is available for consultation on line.</t>
  </si>
  <si>
    <t>Table 2.</t>
  </si>
  <si>
    <t>Survey of Adult Skills (PIAAC); 25-64 year-olds; in per cent</t>
  </si>
  <si>
    <t>Notes</t>
  </si>
  <si>
    <t xml:space="preserve">Below upper secondary </t>
  </si>
  <si>
    <t>All levels of education</t>
  </si>
  <si>
    <t>Level 1 and below</t>
  </si>
  <si>
    <t>Level 2</t>
  </si>
  <si>
    <t>Level 3</t>
  </si>
  <si>
    <t>Level 4/5</t>
  </si>
  <si>
    <t>%</t>
  </si>
  <si>
    <t xml:space="preserve"> </t>
  </si>
  <si>
    <t>Note: Includes adults who were only administered the doorstep interview due to a language barrier. Columns showing data for men and women, and for all levels of education are available for consultation on line.</t>
  </si>
  <si>
    <t>Table 3.</t>
  </si>
  <si>
    <t>Survey of Adult Skills (PIAAC); in score points</t>
  </si>
  <si>
    <t>25-34 year-olds</t>
  </si>
  <si>
    <t>35-44 year-olds</t>
  </si>
  <si>
    <t>45-54 year-olds</t>
  </si>
  <si>
    <t>55-64 year-olds</t>
  </si>
  <si>
    <t>Note: Includes adults who were only administered the doorstep interview due to a language barrier. Columns showing data for 35-44 and 55-64 year-olds, and for all levels of education are available for consultation on line.</t>
  </si>
  <si>
    <t>Table 4.</t>
  </si>
  <si>
    <t>Survey of Adult Skills (PIAAC); in per cent</t>
  </si>
  <si>
    <t>Note: Includes adults who were only administered the doorstep interview due to a language barrier. Columns showing data for 35-44, 45-54 and 55-64 year-olds, and for all levels of education are available for consultation on line.</t>
  </si>
  <si>
    <t>immigrant background</t>
  </si>
  <si>
    <t>edlevel</t>
  </si>
  <si>
    <t>Table 5.</t>
  </si>
  <si>
    <t>Native-born of native-born parents</t>
  </si>
  <si>
    <t xml:space="preserve">Native-born of foreign-born parents </t>
  </si>
  <si>
    <t xml:space="preserve">Foreign-born of foreign-born parents </t>
  </si>
  <si>
    <t>Speaking host country language at home</t>
  </si>
  <si>
    <t>Not speaking host country language at home</t>
  </si>
  <si>
    <t xml:space="preserve">Note: Includes adults who were only administered the doorstep interview due to a language barrier. Columns showing data for native-born of foreign-born parents and for all levels of education are available for consultation on line. </t>
  </si>
  <si>
    <t>Table 6 (web only).</t>
  </si>
  <si>
    <t>OECD average for countries with all available years</t>
  </si>
  <si>
    <t>Note: Does not include adults who in Cycle 2 were only administered the doorstep interview due to a language barrier.</t>
  </si>
  <si>
    <t>1. Year of reference: 2015 instead of 2012.</t>
  </si>
  <si>
    <t>Table 7 (web only).</t>
  </si>
  <si>
    <t>Table 8 (web only).</t>
  </si>
  <si>
    <t>Note: Includes adults who were only administered the doorstep interview due to a language barrier.</t>
  </si>
  <si>
    <t>Table 9 (web only).</t>
  </si>
  <si>
    <t>Table 10 (web only).</t>
  </si>
  <si>
    <t>Table 11 (web only).</t>
  </si>
  <si>
    <t>Table 12 (web only).</t>
  </si>
  <si>
    <t>Table 13 (web only).</t>
  </si>
  <si>
    <t>Table 14 (web only).</t>
  </si>
  <si>
    <t>Table 15 (web only).</t>
  </si>
  <si>
    <t>Table 16 (web only).</t>
  </si>
  <si>
    <t>Level 4</t>
  </si>
  <si>
    <t>Table 17 (web only).</t>
  </si>
  <si>
    <t>Table 18 (web only).</t>
  </si>
  <si>
    <t>Table 19 (web only).</t>
  </si>
</sst>
</file>

<file path=xl/styles.xml><?xml version="1.0" encoding="utf-8"?>
<styleSheet xmlns="http://schemas.openxmlformats.org/spreadsheetml/2006/main">
  <numFmts count="7">
    <numFmt numFmtId="0" formatCode="General"/>
    <numFmt numFmtId="59" formatCode="(#)"/>
    <numFmt numFmtId="60" formatCode="(#.0)"/>
    <numFmt numFmtId="61" formatCode="0.0"/>
    <numFmt numFmtId="62" formatCode="(0.0)"/>
    <numFmt numFmtId="63" formatCode="0.0000"/>
    <numFmt numFmtId="64" formatCode="(0.00)"/>
  </numFmts>
  <fonts count="16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u val="single"/>
      <sz val="10"/>
      <color indexed="13"/>
      <name val="Arial"/>
    </font>
    <font>
      <b val="1"/>
      <i val="1"/>
      <sz val="10"/>
      <color indexed="8"/>
      <name val="Arial"/>
    </font>
    <font>
      <sz val="10"/>
      <color indexed="15"/>
      <name val="Calibri"/>
    </font>
    <font>
      <b val="1"/>
      <sz val="8"/>
      <color indexed="8"/>
      <name val="Arial"/>
    </font>
    <font>
      <i val="1"/>
      <sz val="8"/>
      <color indexed="8"/>
      <name val="Arial"/>
    </font>
    <font>
      <sz val="8"/>
      <color indexed="8"/>
      <name val="Arial"/>
    </font>
    <font>
      <b val="1"/>
      <sz val="8"/>
      <color indexed="9"/>
      <name val="Arial"/>
    </font>
    <font>
      <sz val="9"/>
      <color indexed="8"/>
      <name val="Arial"/>
    </font>
    <font>
      <sz val="8"/>
      <color indexed="8"/>
      <name val="Aptos Narrow"/>
    </font>
    <font>
      <i val="1"/>
      <sz val="11"/>
      <color indexed="8"/>
      <name val="Arial"/>
    </font>
    <font>
      <b val="1"/>
      <sz val="9"/>
      <color indexed="8"/>
      <name val="Arial"/>
    </font>
    <font>
      <b val="1"/>
      <sz val="11"/>
      <color indexed="8"/>
      <name val="Aptos Narrow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</fills>
  <borders count="7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7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vertical="bottom"/>
    </xf>
    <xf numFmtId="0" fontId="3" fillId="3" borderId="4" applyNumberFormat="0" applyFont="1" applyFill="1" applyBorder="1" applyAlignment="1" applyProtection="0">
      <alignment vertical="bottom"/>
    </xf>
    <xf numFmtId="0" fontId="3" fillId="2" borderId="5" applyNumberFormat="0" applyFont="1" applyFill="1" applyBorder="1" applyAlignment="1" applyProtection="0">
      <alignment vertical="bottom"/>
    </xf>
    <xf numFmtId="0" fontId="3" fillId="2" borderId="6" applyNumberFormat="0" applyFont="1" applyFill="1" applyBorder="1" applyAlignment="1" applyProtection="0">
      <alignment vertical="bottom"/>
    </xf>
    <xf numFmtId="49" fontId="3" fillId="4" borderId="3" applyNumberFormat="1" applyFont="1" applyFill="1" applyBorder="1" applyAlignment="1" applyProtection="0">
      <alignment vertical="bottom"/>
    </xf>
    <xf numFmtId="49" fontId="3" fillId="4" borderId="4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3" fillId="4" borderId="8" applyNumberFormat="1" applyFont="1" applyFill="1" applyBorder="1" applyAlignment="1" applyProtection="0">
      <alignment vertical="bottom"/>
    </xf>
    <xf numFmtId="49" fontId="3" fillId="4" borderId="9" applyNumberFormat="1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49" fontId="5" fillId="5" borderId="11" applyNumberFormat="1" applyFont="1" applyFill="1" applyBorder="1" applyAlignment="1" applyProtection="0">
      <alignment horizontal="left" vertical="bottom"/>
    </xf>
    <xf numFmtId="0" fontId="5" fillId="5" borderId="12" applyNumberFormat="0" applyFont="1" applyFill="1" applyBorder="1" applyAlignment="1" applyProtection="0">
      <alignment horizontal="left"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49" fontId="0" fillId="5" borderId="15" applyNumberFormat="1" applyFont="1" applyFill="1" applyBorder="1" applyAlignment="1" applyProtection="0">
      <alignment vertical="center"/>
    </xf>
    <xf numFmtId="49" fontId="0" fillId="5" borderId="16" applyNumberFormat="1" applyFont="1" applyFill="1" applyBorder="1" applyAlignment="1" applyProtection="0">
      <alignment vertical="center" wrapText="1"/>
    </xf>
    <xf numFmtId="49" fontId="0" fillId="5" borderId="17" applyNumberFormat="1" applyFont="1" applyFill="1" applyBorder="1" applyAlignment="1" applyProtection="0">
      <alignment vertical="center"/>
    </xf>
    <xf numFmtId="49" fontId="0" fillId="5" borderId="18" applyNumberFormat="1" applyFont="1" applyFill="1" applyBorder="1" applyAlignment="1" applyProtection="0">
      <alignment vertical="center" wrapText="1"/>
    </xf>
    <xf numFmtId="49" fontId="0" fillId="5" borderId="19" applyNumberFormat="1" applyFont="1" applyFill="1" applyBorder="1" applyAlignment="1" applyProtection="0">
      <alignment vertical="center"/>
    </xf>
    <xf numFmtId="49" fontId="0" fillId="5" borderId="20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7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8" borderId="1" applyNumberFormat="1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horizontal="center" vertical="bottom"/>
    </xf>
    <xf numFmtId="0" fontId="9" borderId="21" applyNumberFormat="0" applyFont="1" applyFill="0" applyBorder="1" applyAlignment="1" applyProtection="0">
      <alignment horizontal="center" vertical="bottom"/>
    </xf>
    <xf numFmtId="49" fontId="7" borderId="22" applyNumberFormat="1" applyFont="1" applyFill="0" applyBorder="1" applyAlignment="1" applyProtection="0">
      <alignment horizontal="center" vertical="bottom"/>
    </xf>
    <xf numFmtId="49" fontId="7" fillId="2" borderId="23" applyNumberFormat="1" applyFont="1" applyFill="1" applyBorder="1" applyAlignment="1" applyProtection="0">
      <alignment horizontal="center" vertical="center" wrapText="1"/>
    </xf>
    <xf numFmtId="0" fontId="7" fillId="2" borderId="23" applyNumberFormat="0" applyFont="1" applyFill="1" applyBorder="1" applyAlignment="1" applyProtection="0">
      <alignment horizontal="center" vertical="center" wrapText="1"/>
    </xf>
    <xf numFmtId="49" fontId="7" fillId="6" borderId="23" applyNumberFormat="1" applyFont="1" applyFill="1" applyBorder="1" applyAlignment="1" applyProtection="0">
      <alignment horizontal="center" vertical="center" wrapText="1"/>
    </xf>
    <xf numFmtId="0" fontId="7" fillId="6" borderId="23" applyNumberFormat="0" applyFont="1" applyFill="1" applyBorder="1" applyAlignment="1" applyProtection="0">
      <alignment horizontal="center" vertical="center" wrapText="1"/>
    </xf>
    <xf numFmtId="0" fontId="7" fillId="6" borderId="16" applyNumberFormat="0" applyFont="1" applyFill="1" applyBorder="1" applyAlignment="1" applyProtection="0">
      <alignment horizontal="center" vertical="center" wrapText="1"/>
    </xf>
    <xf numFmtId="0" fontId="9" borderId="24" applyNumberFormat="0" applyFont="1" applyFill="0" applyBorder="1" applyAlignment="1" applyProtection="0">
      <alignment horizontal="center" vertical="bottom"/>
    </xf>
    <xf numFmtId="0" fontId="7" borderId="25" applyNumberFormat="0" applyFont="1" applyFill="0" applyBorder="1" applyAlignment="1" applyProtection="0">
      <alignment horizontal="center" vertical="bottom"/>
    </xf>
    <xf numFmtId="49" fontId="7" fillId="2" borderId="26" applyNumberFormat="1" applyFont="1" applyFill="1" applyBorder="1" applyAlignment="1" applyProtection="0">
      <alignment horizontal="center" vertical="center"/>
    </xf>
    <xf numFmtId="0" fontId="7" fillId="2" borderId="26" applyNumberFormat="0" applyFont="1" applyFill="1" applyBorder="1" applyAlignment="1" applyProtection="0">
      <alignment horizontal="center" vertical="center"/>
    </xf>
    <xf numFmtId="49" fontId="7" fillId="6" borderId="26" applyNumberFormat="1" applyFont="1" applyFill="1" applyBorder="1" applyAlignment="1" applyProtection="0">
      <alignment horizontal="center" vertical="center"/>
    </xf>
    <xf numFmtId="0" fontId="7" fillId="6" borderId="26" applyNumberFormat="0" applyFont="1" applyFill="1" applyBorder="1" applyAlignment="1" applyProtection="0">
      <alignment horizontal="center" vertical="center"/>
    </xf>
    <xf numFmtId="0" fontId="7" fillId="6" borderId="18" applyNumberFormat="0" applyFont="1" applyFill="1" applyBorder="1" applyAlignment="1" applyProtection="0">
      <alignment horizontal="center" vertical="center"/>
    </xf>
    <xf numFmtId="49" fontId="9" fillId="2" borderId="27" applyNumberFormat="1" applyFont="1" applyFill="1" applyBorder="1" applyAlignment="1" applyProtection="0">
      <alignment horizontal="center" vertical="center"/>
    </xf>
    <xf numFmtId="0" fontId="9" fillId="2" borderId="28" applyNumberFormat="0" applyFont="1" applyFill="1" applyBorder="1" applyAlignment="1" applyProtection="0">
      <alignment horizontal="center" vertical="center"/>
    </xf>
    <xf numFmtId="49" fontId="9" fillId="2" borderId="28" applyNumberFormat="1" applyFont="1" applyFill="1" applyBorder="1" applyAlignment="1" applyProtection="0">
      <alignment horizontal="center" vertical="center"/>
    </xf>
    <xf numFmtId="0" fontId="9" fillId="2" borderId="29" applyNumberFormat="0" applyFont="1" applyFill="1" applyBorder="1" applyAlignment="1" applyProtection="0">
      <alignment horizontal="center" vertical="center"/>
    </xf>
    <xf numFmtId="0" fontId="0" fillId="2" borderId="29" applyNumberFormat="0" applyFont="1" applyFill="1" applyBorder="1" applyAlignment="1" applyProtection="0">
      <alignment vertical="bottom"/>
    </xf>
    <xf numFmtId="49" fontId="9" fillId="6" borderId="27" applyNumberFormat="1" applyFont="1" applyFill="1" applyBorder="1" applyAlignment="1" applyProtection="0">
      <alignment horizontal="center" vertical="center"/>
    </xf>
    <xf numFmtId="0" fontId="9" fillId="6" borderId="28" applyNumberFormat="0" applyFont="1" applyFill="1" applyBorder="1" applyAlignment="1" applyProtection="0">
      <alignment horizontal="center" vertical="center"/>
    </xf>
    <xf numFmtId="49" fontId="9" fillId="6" borderId="28" applyNumberFormat="1" applyFont="1" applyFill="1" applyBorder="1" applyAlignment="1" applyProtection="0">
      <alignment horizontal="center" vertical="center"/>
    </xf>
    <xf numFmtId="0" fontId="9" fillId="6" borderId="29" applyNumberFormat="0" applyFont="1" applyFill="1" applyBorder="1" applyAlignment="1" applyProtection="0">
      <alignment horizontal="center" vertical="center"/>
    </xf>
    <xf numFmtId="0" fontId="0" fillId="2" borderId="30" applyNumberFormat="0" applyFont="1" applyFill="1" applyBorder="1" applyAlignment="1" applyProtection="0">
      <alignment vertical="bottom"/>
    </xf>
    <xf numFmtId="0" fontId="9" borderId="31" applyNumberFormat="0" applyFont="1" applyFill="0" applyBorder="1" applyAlignment="1" applyProtection="0">
      <alignment horizontal="center" vertical="bottom"/>
    </xf>
    <xf numFmtId="0" fontId="7" borderId="32" applyNumberFormat="0" applyFont="1" applyFill="0" applyBorder="1" applyAlignment="1" applyProtection="0">
      <alignment horizontal="center" vertical="bottom"/>
    </xf>
    <xf numFmtId="59" fontId="10" fillId="7" borderId="26" applyNumberFormat="1" applyFont="1" applyFill="1" applyBorder="1" applyAlignment="1" applyProtection="0">
      <alignment horizontal="center" vertical="center"/>
    </xf>
    <xf numFmtId="59" fontId="10" fillId="7" borderId="18" applyNumberFormat="1" applyFont="1" applyFill="1" applyBorder="1" applyAlignment="1" applyProtection="0">
      <alignment horizontal="center" vertical="center"/>
    </xf>
    <xf numFmtId="49" fontId="7" borderId="33" applyNumberFormat="1" applyFont="1" applyFill="0" applyBorder="1" applyAlignment="1" applyProtection="0">
      <alignment vertical="bottom"/>
    </xf>
    <xf numFmtId="0" fontId="7" borderId="34" applyNumberFormat="0" applyFont="1" applyFill="0" applyBorder="1" applyAlignment="1" applyProtection="0">
      <alignment vertical="bottom"/>
    </xf>
    <xf numFmtId="1" fontId="9" fillId="2" borderId="35" applyNumberFormat="1" applyFont="1" applyFill="1" applyBorder="1" applyAlignment="1" applyProtection="0">
      <alignment horizontal="center" vertical="bottom"/>
    </xf>
    <xf numFmtId="1" fontId="9" fillId="2" borderId="36" applyNumberFormat="1" applyFont="1" applyFill="1" applyBorder="1" applyAlignment="1" applyProtection="0">
      <alignment horizontal="center" vertical="bottom"/>
    </xf>
    <xf numFmtId="1" fontId="9" fillId="2" borderId="37" applyNumberFormat="1" applyFont="1" applyFill="1" applyBorder="1" applyAlignment="1" applyProtection="0">
      <alignment horizontal="center" vertical="bottom"/>
    </xf>
    <xf numFmtId="1" fontId="9" fillId="2" borderId="38" applyNumberFormat="1" applyFont="1" applyFill="1" applyBorder="1" applyAlignment="1" applyProtection="0">
      <alignment horizontal="center" vertical="bottom"/>
    </xf>
    <xf numFmtId="49" fontId="9" fillId="8" borderId="39" applyNumberFormat="1" applyFont="1" applyFill="1" applyBorder="1" applyAlignment="1" applyProtection="0">
      <alignment vertical="bottom"/>
    </xf>
    <xf numFmtId="0" fontId="9" fillId="8" borderId="40" applyNumberFormat="0" applyFont="1" applyFill="1" applyBorder="1" applyAlignment="1" applyProtection="0">
      <alignment vertical="bottom"/>
    </xf>
    <xf numFmtId="1" fontId="9" fillId="8" borderId="41" applyNumberFormat="1" applyFont="1" applyFill="1" applyBorder="1" applyAlignment="1" applyProtection="0">
      <alignment horizontal="center" vertical="bottom"/>
    </xf>
    <xf numFmtId="1" fontId="9" fillId="8" borderId="4" applyNumberFormat="1" applyFont="1" applyFill="1" applyBorder="1" applyAlignment="1" applyProtection="0">
      <alignment horizontal="center" vertical="bottom"/>
    </xf>
    <xf numFmtId="60" fontId="9" fillId="8" borderId="4" applyNumberFormat="1" applyFont="1" applyFill="1" applyBorder="1" applyAlignment="1" applyProtection="0">
      <alignment horizontal="center" vertical="bottom"/>
    </xf>
    <xf numFmtId="61" fontId="9" fillId="8" borderId="42" applyNumberFormat="1" applyFont="1" applyFill="1" applyBorder="1" applyAlignment="1" applyProtection="0">
      <alignment horizontal="center" vertical="bottom"/>
    </xf>
    <xf numFmtId="49" fontId="9" borderId="39" applyNumberFormat="1" applyFont="1" applyFill="0" applyBorder="1" applyAlignment="1" applyProtection="0">
      <alignment vertical="bottom"/>
    </xf>
    <xf numFmtId="0" fontId="9" borderId="40" applyNumberFormat="0" applyFont="1" applyFill="0" applyBorder="1" applyAlignment="1" applyProtection="0">
      <alignment vertical="bottom"/>
    </xf>
    <xf numFmtId="1" fontId="9" fillId="2" borderId="41" applyNumberFormat="1" applyFont="1" applyFill="1" applyBorder="1" applyAlignment="1" applyProtection="0">
      <alignment horizontal="center" vertical="bottom"/>
    </xf>
    <xf numFmtId="1" fontId="9" fillId="2" borderId="4" applyNumberFormat="1" applyFont="1" applyFill="1" applyBorder="1" applyAlignment="1" applyProtection="0">
      <alignment horizontal="center" vertical="bottom"/>
    </xf>
    <xf numFmtId="60" fontId="9" fillId="2" borderId="4" applyNumberFormat="1" applyFont="1" applyFill="1" applyBorder="1" applyAlignment="1" applyProtection="0">
      <alignment horizontal="center" vertical="bottom"/>
    </xf>
    <xf numFmtId="61" fontId="9" fillId="2" borderId="42" applyNumberFormat="1" applyFont="1" applyFill="1" applyBorder="1" applyAlignment="1" applyProtection="0">
      <alignment horizontal="center" vertical="bottom"/>
    </xf>
    <xf numFmtId="61" fontId="9" fillId="2" borderId="43" applyNumberFormat="1" applyFont="1" applyFill="1" applyBorder="1" applyAlignment="1" applyProtection="0">
      <alignment horizontal="center" vertical="bottom"/>
    </xf>
    <xf numFmtId="61" fontId="9" fillId="8" borderId="43" applyNumberFormat="1" applyFont="1" applyFill="1" applyBorder="1" applyAlignment="1" applyProtection="0">
      <alignment horizontal="center" vertical="bottom"/>
    </xf>
    <xf numFmtId="0" fontId="9" borderId="44" applyNumberFormat="0" applyFont="1" applyFill="0" applyBorder="1" applyAlignment="1" applyProtection="0">
      <alignment vertical="bottom"/>
    </xf>
    <xf numFmtId="0" fontId="9" borderId="42" applyNumberFormat="0" applyFont="1" applyFill="0" applyBorder="1" applyAlignment="1" applyProtection="0">
      <alignment vertical="bottom"/>
    </xf>
    <xf numFmtId="61" fontId="9" fillId="2" borderId="4" applyNumberFormat="1" applyFont="1" applyFill="1" applyBorder="1" applyAlignment="1" applyProtection="0">
      <alignment horizontal="center" vertical="bottom"/>
    </xf>
    <xf numFmtId="49" fontId="7" borderId="39" applyNumberFormat="1" applyFont="1" applyFill="0" applyBorder="1" applyAlignment="1" applyProtection="0">
      <alignment vertical="bottom"/>
    </xf>
    <xf numFmtId="0" fontId="7" borderId="40" applyNumberFormat="0" applyFont="1" applyFill="0" applyBorder="1" applyAlignment="1" applyProtection="0">
      <alignment vertical="bottom"/>
    </xf>
    <xf numFmtId="0" fontId="9" fillId="2" borderId="41" applyNumberFormat="0" applyFont="1" applyFill="1" applyBorder="1" applyAlignment="1" applyProtection="0">
      <alignment horizontal="center" vertical="bottom"/>
    </xf>
    <xf numFmtId="0" fontId="9" fillId="2" borderId="4" applyNumberFormat="0" applyFont="1" applyFill="1" applyBorder="1" applyAlignment="1" applyProtection="0">
      <alignment horizontal="center" vertical="bottom"/>
    </xf>
    <xf numFmtId="0" fontId="9" fillId="2" borderId="42" applyNumberFormat="0" applyFont="1" applyFill="1" applyBorder="1" applyAlignment="1" applyProtection="0">
      <alignment horizontal="center" vertical="bottom"/>
    </xf>
    <xf numFmtId="0" fontId="9" fillId="2" borderId="43" applyNumberFormat="0" applyFont="1" applyFill="1" applyBorder="1" applyAlignment="1" applyProtection="0">
      <alignment horizontal="center" vertical="bottom"/>
    </xf>
    <xf numFmtId="49" fontId="9" fillId="9" borderId="39" applyNumberFormat="1" applyFont="1" applyFill="1" applyBorder="1" applyAlignment="1" applyProtection="0">
      <alignment vertical="bottom"/>
    </xf>
    <xf numFmtId="0" fontId="9" fillId="9" borderId="40" applyNumberFormat="0" applyFont="1" applyFill="1" applyBorder="1" applyAlignment="1" applyProtection="0">
      <alignment vertical="bottom"/>
    </xf>
    <xf numFmtId="0" fontId="9" borderId="45" applyNumberFormat="0" applyFont="1" applyFill="0" applyBorder="1" applyAlignment="1" applyProtection="0">
      <alignment vertical="bottom"/>
    </xf>
    <xf numFmtId="0" fontId="9" borderId="46" applyNumberFormat="0" applyFont="1" applyFill="0" applyBorder="1" applyAlignment="1" applyProtection="0">
      <alignment vertical="bottom"/>
    </xf>
    <xf numFmtId="0" fontId="9" fillId="2" borderId="47" applyNumberFormat="0" applyFont="1" applyFill="1" applyBorder="1" applyAlignment="1" applyProtection="0">
      <alignment horizontal="center" vertical="bottom"/>
    </xf>
    <xf numFmtId="0" fontId="9" fillId="2" borderId="48" applyNumberFormat="0" applyFont="1" applyFill="1" applyBorder="1" applyAlignment="1" applyProtection="0">
      <alignment horizontal="center" vertical="bottom"/>
    </xf>
    <xf numFmtId="0" fontId="9" fillId="2" borderId="46" applyNumberFormat="0" applyFont="1" applyFill="1" applyBorder="1" applyAlignment="1" applyProtection="0">
      <alignment horizontal="center" vertical="bottom"/>
    </xf>
    <xf numFmtId="0" fontId="9" fillId="2" borderId="49" applyNumberFormat="0" applyFont="1" applyFill="1" applyBorder="1" applyAlignment="1" applyProtection="0">
      <alignment horizontal="center" vertical="bottom"/>
    </xf>
    <xf numFmtId="49" fontId="7" fillId="10" borderId="33" applyNumberFormat="1" applyFont="1" applyFill="1" applyBorder="1" applyAlignment="1" applyProtection="0">
      <alignment horizontal="left" vertical="center" wrapText="1"/>
    </xf>
    <xf numFmtId="1" fontId="7" fillId="10" borderId="34" applyNumberFormat="1" applyFont="1" applyFill="1" applyBorder="1" applyAlignment="1" applyProtection="0">
      <alignment horizontal="left" vertical="center" wrapText="1"/>
    </xf>
    <xf numFmtId="1" fontId="7" fillId="10" borderId="35" applyNumberFormat="1" applyFont="1" applyFill="1" applyBorder="1" applyAlignment="1" applyProtection="0">
      <alignment horizontal="center" vertical="center" wrapText="1"/>
    </xf>
    <xf numFmtId="1" fontId="7" fillId="10" borderId="36" applyNumberFormat="1" applyFont="1" applyFill="1" applyBorder="1" applyAlignment="1" applyProtection="0">
      <alignment horizontal="center" vertical="center" wrapText="1"/>
    </xf>
    <xf numFmtId="60" fontId="7" fillId="10" borderId="36" applyNumberFormat="1" applyFont="1" applyFill="1" applyBorder="1" applyAlignment="1" applyProtection="0">
      <alignment horizontal="center" vertical="center" wrapText="1"/>
    </xf>
    <xf numFmtId="61" fontId="7" fillId="10" borderId="37" applyNumberFormat="1" applyFont="1" applyFill="1" applyBorder="1" applyAlignment="1" applyProtection="0">
      <alignment horizontal="center" vertical="center" wrapText="1"/>
    </xf>
    <xf numFmtId="1" fontId="7" fillId="2" borderId="44" applyNumberFormat="1" applyFont="1" applyFill="1" applyBorder="1" applyAlignment="1" applyProtection="0">
      <alignment horizontal="left" vertical="center" wrapText="1"/>
    </xf>
    <xf numFmtId="1" fontId="7" fillId="2" borderId="42" applyNumberFormat="1" applyFont="1" applyFill="1" applyBorder="1" applyAlignment="1" applyProtection="0">
      <alignment horizontal="left" vertical="center" wrapText="1"/>
    </xf>
    <xf numFmtId="1" fontId="7" fillId="2" borderId="41" applyNumberFormat="1" applyFont="1" applyFill="1" applyBorder="1" applyAlignment="1" applyProtection="0">
      <alignment horizontal="center" vertical="center" wrapText="1"/>
    </xf>
    <xf numFmtId="1" fontId="7" fillId="2" borderId="4" applyNumberFormat="1" applyFont="1" applyFill="1" applyBorder="1" applyAlignment="1" applyProtection="0">
      <alignment horizontal="center" vertical="center" wrapText="1"/>
    </xf>
    <xf numFmtId="61" fontId="7" fillId="2" borderId="4" applyNumberFormat="1" applyFont="1" applyFill="1" applyBorder="1" applyAlignment="1" applyProtection="0">
      <alignment horizontal="center" vertical="center" wrapText="1"/>
    </xf>
    <xf numFmtId="61" fontId="7" fillId="2" borderId="42" applyNumberFormat="1" applyFont="1" applyFill="1" applyBorder="1" applyAlignment="1" applyProtection="0">
      <alignment horizontal="center" vertical="center" wrapText="1"/>
    </xf>
    <xf numFmtId="61" fontId="7" fillId="2" borderId="43" applyNumberFormat="1" applyFont="1" applyFill="1" applyBorder="1" applyAlignment="1" applyProtection="0">
      <alignment horizontal="center" vertical="center" wrapText="1"/>
    </xf>
    <xf numFmtId="49" fontId="7" fillId="2" borderId="39" applyNumberFormat="1" applyFont="1" applyFill="1" applyBorder="1" applyAlignment="1" applyProtection="0">
      <alignment horizontal="left" vertical="center" wrapText="1"/>
    </xf>
    <xf numFmtId="1" fontId="7" fillId="2" borderId="40" applyNumberFormat="1" applyFont="1" applyFill="1" applyBorder="1" applyAlignment="1" applyProtection="0">
      <alignment horizontal="left" vertical="center" wrapText="1"/>
    </xf>
    <xf numFmtId="49" fontId="9" fillId="11" borderId="50" applyNumberFormat="1" applyFont="1" applyFill="1" applyBorder="1" applyAlignment="1" applyProtection="0">
      <alignment horizontal="left" vertical="bottom"/>
    </xf>
    <xf numFmtId="1" fontId="9" fillId="11" borderId="51" applyNumberFormat="1" applyFont="1" applyFill="1" applyBorder="1" applyAlignment="1" applyProtection="0">
      <alignment horizontal="left" vertical="bottom"/>
    </xf>
    <xf numFmtId="1" fontId="9" fillId="11" borderId="52" applyNumberFormat="1" applyFont="1" applyFill="1" applyBorder="1" applyAlignment="1" applyProtection="0">
      <alignment horizontal="center" vertical="bottom"/>
    </xf>
    <xf numFmtId="1" fontId="9" fillId="11" borderId="53" applyNumberFormat="1" applyFont="1" applyFill="1" applyBorder="1" applyAlignment="1" applyProtection="0">
      <alignment horizontal="center" vertical="bottom"/>
    </xf>
    <xf numFmtId="60" fontId="9" fillId="11" borderId="53" applyNumberFormat="1" applyFont="1" applyFill="1" applyBorder="1" applyAlignment="1" applyProtection="0">
      <alignment horizontal="center" vertical="bottom"/>
    </xf>
    <xf numFmtId="61" fontId="9" fillId="11" borderId="54" applyNumberFormat="1" applyFont="1" applyFill="1" applyBorder="1" applyAlignment="1" applyProtection="0">
      <alignment horizontal="center" vertical="bottom"/>
    </xf>
    <xf numFmtId="61" fontId="9" fillId="11" borderId="55" applyNumberFormat="1" applyFont="1" applyFill="1" applyBorder="1" applyAlignment="1" applyProtection="0">
      <alignment horizontal="center" vertical="bottom"/>
    </xf>
    <xf numFmtId="49" fontId="9" borderId="56" applyNumberFormat="1" applyFont="1" applyFill="0" applyBorder="1" applyAlignment="1" applyProtection="0">
      <alignment vertical="bottom"/>
    </xf>
    <xf numFmtId="0" fontId="9" borderId="56" applyNumberFormat="0" applyFont="1" applyFill="0" applyBorder="1" applyAlignment="1" applyProtection="0">
      <alignment vertical="bottom"/>
    </xf>
    <xf numFmtId="0" fontId="9" fillId="2" borderId="56" applyNumberFormat="0" applyFont="1" applyFill="1" applyBorder="1" applyAlignment="1" applyProtection="0">
      <alignment horizontal="center" vertical="bottom"/>
    </xf>
    <xf numFmtId="0" fontId="9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2" borderId="1" applyNumberFormat="1" applyFont="1" applyFill="1" applyBorder="1" applyAlignment="1" applyProtection="0">
      <alignment vertical="bottom"/>
    </xf>
    <xf numFmtId="49" fontId="8" fillId="2" borderId="1" applyNumberFormat="1" applyFont="1" applyFill="1" applyBorder="1" applyAlignment="1" applyProtection="0">
      <alignment vertical="bottom"/>
    </xf>
    <xf numFmtId="0" fontId="9" fillId="2" borderId="21" applyNumberFormat="0" applyFont="1" applyFill="1" applyBorder="1" applyAlignment="1" applyProtection="0">
      <alignment horizontal="center" vertical="bottom"/>
    </xf>
    <xf numFmtId="49" fontId="7" fillId="2" borderId="22" applyNumberFormat="1" applyFont="1" applyFill="1" applyBorder="1" applyAlignment="1" applyProtection="0">
      <alignment horizontal="center" vertical="bottom"/>
    </xf>
    <xf numFmtId="49" fontId="7" fillId="6" borderId="57" applyNumberFormat="1" applyFont="1" applyFill="1" applyBorder="1" applyAlignment="1" applyProtection="0">
      <alignment horizontal="center" vertical="center" wrapText="1"/>
    </xf>
    <xf numFmtId="0" fontId="7" fillId="6" borderId="58" applyNumberFormat="0" applyFont="1" applyFill="1" applyBorder="1" applyAlignment="1" applyProtection="0">
      <alignment horizontal="center" vertical="center" wrapText="1"/>
    </xf>
    <xf numFmtId="0" fontId="7" fillId="6" borderId="59" applyNumberFormat="0" applyFont="1" applyFill="1" applyBorder="1" applyAlignment="1" applyProtection="0">
      <alignment horizontal="center" vertical="center" wrapText="1"/>
    </xf>
    <xf numFmtId="49" fontId="7" fillId="2" borderId="57" applyNumberFormat="1" applyFont="1" applyFill="1" applyBorder="1" applyAlignment="1" applyProtection="0">
      <alignment horizontal="center" vertical="center" wrapText="1"/>
    </xf>
    <xf numFmtId="0" fontId="7" fillId="2" borderId="58" applyNumberFormat="0" applyFont="1" applyFill="1" applyBorder="1" applyAlignment="1" applyProtection="0">
      <alignment horizontal="center" vertical="center" wrapText="1"/>
    </xf>
    <xf numFmtId="0" fontId="7" fillId="2" borderId="60" applyNumberFormat="0" applyFont="1" applyFill="1" applyBorder="1" applyAlignment="1" applyProtection="0">
      <alignment horizontal="center" vertical="center" wrapText="1"/>
    </xf>
    <xf numFmtId="0" fontId="9" fillId="2" borderId="24" applyNumberFormat="0" applyFont="1" applyFill="1" applyBorder="1" applyAlignment="1" applyProtection="0">
      <alignment horizontal="center" vertical="bottom"/>
    </xf>
    <xf numFmtId="0" fontId="7" fillId="2" borderId="25" applyNumberFormat="0" applyFont="1" applyFill="1" applyBorder="1" applyAlignment="1" applyProtection="0">
      <alignment horizontal="center" vertical="bottom"/>
    </xf>
    <xf numFmtId="49" fontId="7" fillId="6" borderId="27" applyNumberFormat="1" applyFont="1" applyFill="1" applyBorder="1" applyAlignment="1" applyProtection="0">
      <alignment horizontal="center" vertical="center" wrapText="1"/>
    </xf>
    <xf numFmtId="0" fontId="7" fillId="6" borderId="28" applyNumberFormat="0" applyFont="1" applyFill="1" applyBorder="1" applyAlignment="1" applyProtection="0">
      <alignment horizontal="center" vertical="center" wrapText="1"/>
    </xf>
    <xf numFmtId="0" fontId="7" fillId="6" borderId="29" applyNumberFormat="0" applyFont="1" applyFill="1" applyBorder="1" applyAlignment="1" applyProtection="0">
      <alignment horizontal="center" vertical="center" wrapText="1"/>
    </xf>
    <xf numFmtId="49" fontId="7" fillId="2" borderId="61" applyNumberFormat="1" applyFont="1" applyFill="1" applyBorder="1" applyAlignment="1" applyProtection="0">
      <alignment horizontal="center" vertical="center" wrapText="1"/>
    </xf>
    <xf numFmtId="0" fontId="7" fillId="2" borderId="62" applyNumberFormat="0" applyFont="1" applyFill="1" applyBorder="1" applyAlignment="1" applyProtection="0">
      <alignment horizontal="center" vertical="center" wrapText="1"/>
    </xf>
    <xf numFmtId="0" fontId="7" fillId="2" borderId="63" applyNumberFormat="0" applyFont="1" applyFill="1" applyBorder="1" applyAlignment="1" applyProtection="0">
      <alignment horizontal="center" vertical="center" wrapText="1"/>
    </xf>
    <xf numFmtId="0" fontId="7" fillId="6" borderId="64" applyNumberFormat="0" applyFont="1" applyFill="1" applyBorder="1" applyAlignment="1" applyProtection="0">
      <alignment horizontal="center" vertical="center" wrapText="1"/>
    </xf>
    <xf numFmtId="49" fontId="9" fillId="6" borderId="26" applyNumberFormat="1" applyFont="1" applyFill="1" applyBorder="1" applyAlignment="1" applyProtection="0">
      <alignment horizontal="center" vertical="center"/>
    </xf>
    <xf numFmtId="0" fontId="9" fillId="6" borderId="26" applyNumberFormat="0" applyFont="1" applyFill="1" applyBorder="1" applyAlignment="1" applyProtection="0">
      <alignment horizontal="center" vertical="center"/>
    </xf>
    <xf numFmtId="49" fontId="9" fillId="2" borderId="26" applyNumberFormat="1" applyFont="1" applyFill="1" applyBorder="1" applyAlignment="1" applyProtection="0">
      <alignment horizontal="center" vertical="center"/>
    </xf>
    <xf numFmtId="0" fontId="9" fillId="2" borderId="26" applyNumberFormat="0" applyFont="1" applyFill="1" applyBorder="1" applyAlignment="1" applyProtection="0">
      <alignment horizontal="center" vertical="center"/>
    </xf>
    <xf numFmtId="0" fontId="9" fillId="6" borderId="64" applyNumberFormat="0" applyFont="1" applyFill="1" applyBorder="1" applyAlignment="1" applyProtection="0">
      <alignment horizontal="center" vertical="center"/>
    </xf>
    <xf numFmtId="0" fontId="9" fillId="2" borderId="31" applyNumberFormat="0" applyFont="1" applyFill="1" applyBorder="1" applyAlignment="1" applyProtection="0">
      <alignment horizontal="center" vertical="bottom"/>
    </xf>
    <xf numFmtId="0" fontId="7" fillId="2" borderId="32" applyNumberFormat="0" applyFont="1" applyFill="1" applyBorder="1" applyAlignment="1" applyProtection="0">
      <alignment horizontal="center" vertical="bottom"/>
    </xf>
    <xf numFmtId="59" fontId="10" fillId="7" borderId="27" applyNumberFormat="1" applyFont="1" applyFill="1" applyBorder="1" applyAlignment="1" applyProtection="0">
      <alignment horizontal="center" vertical="center"/>
    </xf>
    <xf numFmtId="59" fontId="10" fillId="7" borderId="28" applyNumberFormat="1" applyFont="1" applyFill="1" applyBorder="1" applyAlignment="1" applyProtection="0">
      <alignment horizontal="center" vertical="center"/>
    </xf>
    <xf numFmtId="59" fontId="10" fillId="7" borderId="29" applyNumberFormat="1" applyFont="1" applyFill="1" applyBorder="1" applyAlignment="1" applyProtection="0">
      <alignment horizontal="center" vertical="center"/>
    </xf>
    <xf numFmtId="59" fontId="10" fillId="7" borderId="64" applyNumberFormat="1" applyFont="1" applyFill="1" applyBorder="1" applyAlignment="1" applyProtection="0">
      <alignment horizontal="center" vertical="center"/>
    </xf>
    <xf numFmtId="49" fontId="7" fillId="2" borderId="33" applyNumberFormat="1" applyFont="1" applyFill="1" applyBorder="1" applyAlignment="1" applyProtection="0">
      <alignment vertical="bottom"/>
    </xf>
    <xf numFmtId="0" fontId="7" fillId="2" borderId="34" applyNumberFormat="0" applyFont="1" applyFill="1" applyBorder="1" applyAlignment="1" applyProtection="0">
      <alignment vertical="bottom"/>
    </xf>
    <xf numFmtId="1" fontId="9" fillId="2" borderId="35" applyNumberFormat="1" applyFont="1" applyFill="1" applyBorder="1" applyAlignment="1" applyProtection="0">
      <alignment horizontal="right" vertical="bottom"/>
    </xf>
    <xf numFmtId="1" fontId="9" fillId="2" borderId="36" applyNumberFormat="1" applyFont="1" applyFill="1" applyBorder="1" applyAlignment="1" applyProtection="0">
      <alignment horizontal="right" vertical="bottom"/>
    </xf>
    <xf numFmtId="1" fontId="9" fillId="2" borderId="37" applyNumberFormat="1" applyFont="1" applyFill="1" applyBorder="1" applyAlignment="1" applyProtection="0">
      <alignment horizontal="right" vertical="bottom"/>
    </xf>
    <xf numFmtId="1" fontId="9" fillId="2" borderId="38" applyNumberFormat="1" applyFont="1" applyFill="1" applyBorder="1" applyAlignment="1" applyProtection="0">
      <alignment horizontal="right" vertical="bottom"/>
    </xf>
    <xf numFmtId="49" fontId="0" fillId="8" borderId="39" applyNumberFormat="1" applyFont="1" applyFill="1" applyBorder="1" applyAlignment="1" applyProtection="0">
      <alignment vertical="bottom"/>
    </xf>
    <xf numFmtId="0" fontId="0" fillId="8" borderId="40" applyNumberFormat="0" applyFont="1" applyFill="1" applyBorder="1" applyAlignment="1" applyProtection="0">
      <alignment vertical="bottom"/>
    </xf>
    <xf numFmtId="1" fontId="9" fillId="8" borderId="41" applyNumberFormat="1" applyFont="1" applyFill="1" applyBorder="1" applyAlignment="1" applyProtection="0">
      <alignment horizontal="right" vertical="bottom"/>
    </xf>
    <xf numFmtId="49" fontId="9" fillId="8" borderId="4" applyNumberFormat="1" applyFont="1" applyFill="1" applyBorder="1" applyAlignment="1" applyProtection="0">
      <alignment horizontal="right" vertical="bottom"/>
    </xf>
    <xf numFmtId="62" fontId="9" fillId="8" borderId="4" applyNumberFormat="1" applyFont="1" applyFill="1" applyBorder="1" applyAlignment="1" applyProtection="0">
      <alignment horizontal="right" vertical="bottom"/>
    </xf>
    <xf numFmtId="49" fontId="9" fillId="8" borderId="42" applyNumberFormat="1" applyFont="1" applyFill="1" applyBorder="1" applyAlignment="1" applyProtection="0">
      <alignment horizontal="right" vertical="bottom"/>
    </xf>
    <xf numFmtId="49" fontId="9" fillId="8" borderId="43" applyNumberFormat="1" applyFont="1" applyFill="1" applyBorder="1" applyAlignment="1" applyProtection="0">
      <alignment horizontal="right" vertical="bottom"/>
    </xf>
    <xf numFmtId="49" fontId="0" fillId="2" borderId="39" applyNumberFormat="1" applyFont="1" applyFill="1" applyBorder="1" applyAlignment="1" applyProtection="0">
      <alignment vertical="bottom"/>
    </xf>
    <xf numFmtId="0" fontId="0" fillId="2" borderId="40" applyNumberFormat="0" applyFont="1" applyFill="1" applyBorder="1" applyAlignment="1" applyProtection="0">
      <alignment vertical="bottom"/>
    </xf>
    <xf numFmtId="1" fontId="9" fillId="2" borderId="41" applyNumberFormat="1" applyFont="1" applyFill="1" applyBorder="1" applyAlignment="1" applyProtection="0">
      <alignment horizontal="right" vertical="bottom"/>
    </xf>
    <xf numFmtId="49" fontId="9" fillId="2" borderId="4" applyNumberFormat="1" applyFont="1" applyFill="1" applyBorder="1" applyAlignment="1" applyProtection="0">
      <alignment horizontal="right" vertical="bottom"/>
    </xf>
    <xf numFmtId="62" fontId="9" fillId="2" borderId="4" applyNumberFormat="1" applyFont="1" applyFill="1" applyBorder="1" applyAlignment="1" applyProtection="0">
      <alignment horizontal="right" vertical="bottom"/>
    </xf>
    <xf numFmtId="49" fontId="9" fillId="2" borderId="42" applyNumberFormat="1" applyFont="1" applyFill="1" applyBorder="1" applyAlignment="1" applyProtection="0">
      <alignment horizontal="right" vertical="bottom"/>
    </xf>
    <xf numFmtId="49" fontId="9" fillId="2" borderId="43" applyNumberFormat="1" applyFont="1" applyFill="1" applyBorder="1" applyAlignment="1" applyProtection="0">
      <alignment horizontal="right" vertical="bottom"/>
    </xf>
    <xf numFmtId="49" fontId="9" fillId="8" borderId="41" applyNumberFormat="1" applyFont="1" applyFill="1" applyBorder="1" applyAlignment="1" applyProtection="0">
      <alignment horizontal="right" vertical="bottom"/>
    </xf>
    <xf numFmtId="49" fontId="9" fillId="2" borderId="41" applyNumberFormat="1" applyFont="1" applyFill="1" applyBorder="1" applyAlignment="1" applyProtection="0">
      <alignment horizontal="right" vertical="bottom"/>
    </xf>
    <xf numFmtId="0" fontId="0" fillId="2" borderId="44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1" fontId="9" fillId="2" borderId="4" applyNumberFormat="1" applyFont="1" applyFill="1" applyBorder="1" applyAlignment="1" applyProtection="0">
      <alignment horizontal="right" vertical="bottom"/>
    </xf>
    <xf numFmtId="1" fontId="9" fillId="2" borderId="43" applyNumberFormat="1" applyFont="1" applyFill="1" applyBorder="1" applyAlignment="1" applyProtection="0">
      <alignment horizontal="right" vertical="bottom"/>
    </xf>
    <xf numFmtId="49" fontId="7" fillId="2" borderId="39" applyNumberFormat="1" applyFont="1" applyFill="1" applyBorder="1" applyAlignment="1" applyProtection="0">
      <alignment vertical="bottom"/>
    </xf>
    <xf numFmtId="0" fontId="7" fillId="2" borderId="40" applyNumberFormat="0" applyFont="1" applyFill="1" applyBorder="1" applyAlignment="1" applyProtection="0">
      <alignment vertical="bottom"/>
    </xf>
    <xf numFmtId="0" fontId="0" fillId="2" borderId="41" applyNumberFormat="0" applyFont="1" applyFill="1" applyBorder="1" applyAlignment="1" applyProtection="0">
      <alignment vertical="bottom"/>
    </xf>
    <xf numFmtId="62" fontId="0" fillId="2" borderId="4" applyNumberFormat="1" applyFont="1" applyFill="1" applyBorder="1" applyAlignment="1" applyProtection="0">
      <alignment vertical="bottom"/>
    </xf>
    <xf numFmtId="0" fontId="0" fillId="2" borderId="43" applyNumberFormat="0" applyFont="1" applyFill="1" applyBorder="1" applyAlignment="1" applyProtection="0">
      <alignment vertical="bottom"/>
    </xf>
    <xf numFmtId="49" fontId="0" fillId="9" borderId="39" applyNumberFormat="1" applyFont="1" applyFill="1" applyBorder="1" applyAlignment="1" applyProtection="0">
      <alignment vertical="bottom"/>
    </xf>
    <xf numFmtId="0" fontId="0" fillId="2" borderId="65" applyNumberFormat="0" applyFont="1" applyFill="1" applyBorder="1" applyAlignment="1" applyProtection="0">
      <alignment vertical="bottom"/>
    </xf>
    <xf numFmtId="0" fontId="0" fillId="2" borderId="66" applyNumberFormat="0" applyFont="1" applyFill="1" applyBorder="1" applyAlignment="1" applyProtection="0">
      <alignment vertical="bottom"/>
    </xf>
    <xf numFmtId="1" fontId="9" fillId="2" borderId="42" applyNumberFormat="1" applyFont="1" applyFill="1" applyBorder="1" applyAlignment="1" applyProtection="0">
      <alignment horizontal="right" vertical="bottom"/>
    </xf>
    <xf numFmtId="1" fontId="7" fillId="10" borderId="41" applyNumberFormat="1" applyFont="1" applyFill="1" applyBorder="1" applyAlignment="1" applyProtection="0">
      <alignment horizontal="right" vertical="center" wrapText="1"/>
    </xf>
    <xf numFmtId="1" fontId="7" fillId="10" borderId="4" applyNumberFormat="1" applyFont="1" applyFill="1" applyBorder="1" applyAlignment="1" applyProtection="0">
      <alignment horizontal="right" vertical="center" wrapText="1"/>
    </xf>
    <xf numFmtId="62" fontId="7" fillId="10" borderId="4" applyNumberFormat="1" applyFont="1" applyFill="1" applyBorder="1" applyAlignment="1" applyProtection="0">
      <alignment horizontal="right" vertical="center" wrapText="1"/>
    </xf>
    <xf numFmtId="1" fontId="7" fillId="10" borderId="42" applyNumberFormat="1" applyFont="1" applyFill="1" applyBorder="1" applyAlignment="1" applyProtection="0">
      <alignment horizontal="right" vertical="center" wrapText="1"/>
    </xf>
    <xf numFmtId="1" fontId="7" fillId="10" borderId="43" applyNumberFormat="1" applyFont="1" applyFill="1" applyBorder="1" applyAlignment="1" applyProtection="0">
      <alignment horizontal="right" vertical="center" wrapText="1"/>
    </xf>
    <xf numFmtId="1" fontId="9" fillId="11" borderId="52" applyNumberFormat="1" applyFont="1" applyFill="1" applyBorder="1" applyAlignment="1" applyProtection="0">
      <alignment horizontal="right" vertical="bottom"/>
    </xf>
    <xf numFmtId="49" fontId="9" fillId="11" borderId="53" applyNumberFormat="1" applyFont="1" applyFill="1" applyBorder="1" applyAlignment="1" applyProtection="0">
      <alignment horizontal="right" vertical="bottom"/>
    </xf>
    <xf numFmtId="62" fontId="9" fillId="11" borderId="53" applyNumberFormat="1" applyFont="1" applyFill="1" applyBorder="1" applyAlignment="1" applyProtection="0">
      <alignment horizontal="right" vertical="bottom"/>
    </xf>
    <xf numFmtId="49" fontId="9" fillId="11" borderId="54" applyNumberFormat="1" applyFont="1" applyFill="1" applyBorder="1" applyAlignment="1" applyProtection="0">
      <alignment horizontal="right" vertical="bottom"/>
    </xf>
    <xf numFmtId="49" fontId="9" fillId="11" borderId="55" applyNumberFormat="1" applyFont="1" applyFill="1" applyBorder="1" applyAlignment="1" applyProtection="0">
      <alignment horizontal="right" vertical="bottom"/>
    </xf>
    <xf numFmtId="49" fontId="0" fillId="2" borderId="56" applyNumberFormat="1" applyFont="1" applyFill="1" applyBorder="1" applyAlignment="1" applyProtection="0">
      <alignment vertical="bottom"/>
    </xf>
    <xf numFmtId="0" fontId="0" fillId="2" borderId="56" applyNumberFormat="0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2" fontId="0" fillId="2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63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2" borderId="67" applyNumberFormat="1" applyFont="1" applyFill="1" applyBorder="1" applyAlignment="1" applyProtection="0">
      <alignment horizontal="center" vertical="center" wrapText="1"/>
    </xf>
    <xf numFmtId="0" fontId="7" fillId="2" borderId="68" applyNumberFormat="0" applyFont="1" applyFill="1" applyBorder="1" applyAlignment="1" applyProtection="0">
      <alignment horizontal="center" vertical="center" wrapText="1"/>
    </xf>
    <xf numFmtId="0" fontId="7" fillId="2" borderId="69" applyNumberFormat="0" applyFont="1" applyFill="1" applyBorder="1" applyAlignment="1" applyProtection="0">
      <alignment horizontal="center" vertical="center" wrapText="1"/>
    </xf>
    <xf numFmtId="0" fontId="7" fillId="6" borderId="60" applyNumberFormat="0" applyFont="1" applyFill="1" applyBorder="1" applyAlignment="1" applyProtection="0">
      <alignment horizontal="center" vertical="center" wrapText="1"/>
    </xf>
    <xf numFmtId="49" fontId="7" fillId="2" borderId="61" applyNumberFormat="1" applyFont="1" applyFill="1" applyBorder="1" applyAlignment="1" applyProtection="0">
      <alignment horizontal="center" vertical="center"/>
    </xf>
    <xf numFmtId="0" fontId="7" fillId="2" borderId="62" applyNumberFormat="0" applyFont="1" applyFill="1" applyBorder="1" applyAlignment="1" applyProtection="0">
      <alignment horizontal="center" vertical="center"/>
    </xf>
    <xf numFmtId="0" fontId="7" fillId="2" borderId="63" applyNumberFormat="0" applyFont="1" applyFill="1" applyBorder="1" applyAlignment="1" applyProtection="0">
      <alignment horizontal="center" vertical="center"/>
    </xf>
    <xf numFmtId="49" fontId="7" fillId="6" borderId="27" applyNumberFormat="1" applyFont="1" applyFill="1" applyBorder="1" applyAlignment="1" applyProtection="0">
      <alignment horizontal="center" vertical="center"/>
    </xf>
    <xf numFmtId="0" fontId="7" fillId="6" borderId="28" applyNumberFormat="0" applyFont="1" applyFill="1" applyBorder="1" applyAlignment="1" applyProtection="0">
      <alignment horizontal="center" vertical="center"/>
    </xf>
    <xf numFmtId="0" fontId="7" fillId="6" borderId="29" applyNumberFormat="0" applyFont="1" applyFill="1" applyBorder="1" applyAlignment="1" applyProtection="0">
      <alignment horizontal="center" vertical="center"/>
    </xf>
    <xf numFmtId="0" fontId="7" fillId="2" borderId="41" applyNumberFormat="0" applyFont="1" applyFill="1" applyBorder="1" applyAlignment="1" applyProtection="0">
      <alignment vertical="bottom"/>
    </xf>
    <xf numFmtId="0" fontId="0" fillId="2" borderId="39" applyNumberFormat="0" applyFont="1" applyFill="1" applyBorder="1" applyAlignment="1" applyProtection="0">
      <alignment vertical="bottom"/>
    </xf>
    <xf numFmtId="49" fontId="7" fillId="10" borderId="39" applyNumberFormat="1" applyFont="1" applyFill="1" applyBorder="1" applyAlignment="1" applyProtection="0">
      <alignment horizontal="left" vertical="center" wrapText="1"/>
    </xf>
    <xf numFmtId="1" fontId="7" fillId="10" borderId="40" applyNumberFormat="1" applyFont="1" applyFill="1" applyBorder="1" applyAlignment="1" applyProtection="0">
      <alignment horizontal="right" vertical="center" wrapText="1"/>
    </xf>
    <xf numFmtId="0" fontId="0" applyNumberFormat="1" applyFont="1" applyFill="0" applyBorder="0" applyAlignment="1" applyProtection="0">
      <alignment vertical="bottom"/>
    </xf>
    <xf numFmtId="49" fontId="9" fillId="2" borderId="61" applyNumberFormat="1" applyFont="1" applyFill="1" applyBorder="1" applyAlignment="1" applyProtection="0">
      <alignment horizontal="center" vertical="center"/>
    </xf>
    <xf numFmtId="0" fontId="9" fillId="2" borderId="62" applyNumberFormat="0" applyFont="1" applyFill="1" applyBorder="1" applyAlignment="1" applyProtection="0">
      <alignment horizontal="center" vertical="center"/>
    </xf>
    <xf numFmtId="0" fontId="9" fillId="2" borderId="63" applyNumberFormat="0" applyFont="1" applyFill="1" applyBorder="1" applyAlignment="1" applyProtection="0">
      <alignment horizontal="center" vertical="center"/>
    </xf>
    <xf numFmtId="1" fontId="0" fillId="2" borderId="36" applyNumberFormat="1" applyFont="1" applyFill="1" applyBorder="1" applyAlignment="1" applyProtection="0">
      <alignment vertical="bottom"/>
    </xf>
    <xf numFmtId="62" fontId="9" fillId="2" borderId="36" applyNumberFormat="1" applyFont="1" applyFill="1" applyBorder="1" applyAlignment="1" applyProtection="0">
      <alignment horizontal="right" vertical="bottom"/>
    </xf>
    <xf numFmtId="1" fontId="0" fillId="2" borderId="37" applyNumberFormat="1" applyFont="1" applyFill="1" applyBorder="1" applyAlignment="1" applyProtection="0">
      <alignment vertical="bottom"/>
    </xf>
    <xf numFmtId="1" fontId="0" fillId="2" borderId="38" applyNumberFormat="1" applyFont="1" applyFill="1" applyBorder="1" applyAlignment="1" applyProtection="0">
      <alignment vertical="bottom"/>
    </xf>
    <xf numFmtId="49" fontId="0" fillId="8" borderId="4" applyNumberFormat="1" applyFont="1" applyFill="1" applyBorder="1" applyAlignment="1" applyProtection="0">
      <alignment vertical="bottom"/>
    </xf>
    <xf numFmtId="49" fontId="0" fillId="8" borderId="42" applyNumberFormat="1" applyFont="1" applyFill="1" applyBorder="1" applyAlignment="1" applyProtection="0">
      <alignment vertical="bottom"/>
    </xf>
    <xf numFmtId="49" fontId="0" fillId="8" borderId="43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49" fontId="0" fillId="2" borderId="42" applyNumberFormat="1" applyFont="1" applyFill="1" applyBorder="1" applyAlignment="1" applyProtection="0">
      <alignment vertical="bottom"/>
    </xf>
    <xf numFmtId="49" fontId="0" fillId="2" borderId="43" applyNumberFormat="1" applyFont="1" applyFill="1" applyBorder="1" applyAlignment="1" applyProtection="0">
      <alignment vertical="bottom"/>
    </xf>
    <xf numFmtId="64" fontId="9" fillId="8" borderId="4" applyNumberFormat="1" applyFont="1" applyFill="1" applyBorder="1" applyAlignment="1" applyProtection="0">
      <alignment horizontal="right" vertical="bottom"/>
    </xf>
    <xf numFmtId="1" fontId="0" fillId="2" borderId="4" applyNumberFormat="1" applyFont="1" applyFill="1" applyBorder="1" applyAlignment="1" applyProtection="0">
      <alignment vertical="bottom"/>
    </xf>
    <xf numFmtId="1" fontId="0" fillId="2" borderId="43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horizontal="left" vertical="bottom"/>
    </xf>
    <xf numFmtId="0" fontId="0" fillId="2" borderId="43" applyNumberFormat="0" applyFont="1" applyFill="1" applyBorder="1" applyAlignment="1" applyProtection="0">
      <alignment horizontal="left" vertical="bottom"/>
    </xf>
    <xf numFmtId="1" fontId="0" fillId="2" borderId="42" applyNumberFormat="1" applyFont="1" applyFill="1" applyBorder="1" applyAlignment="1" applyProtection="0">
      <alignment vertical="bottom"/>
    </xf>
    <xf numFmtId="49" fontId="7" fillId="12" borderId="33" applyNumberFormat="1" applyFont="1" applyFill="1" applyBorder="1" applyAlignment="1" applyProtection="0">
      <alignment horizontal="left" vertical="center" wrapText="1"/>
    </xf>
    <xf numFmtId="1" fontId="7" fillId="10" borderId="4" applyNumberFormat="1" applyFont="1" applyFill="1" applyBorder="1" applyAlignment="1" applyProtection="0">
      <alignment horizontal="left" vertical="center" wrapText="1"/>
    </xf>
    <xf numFmtId="1" fontId="7" fillId="10" borderId="42" applyNumberFormat="1" applyFont="1" applyFill="1" applyBorder="1" applyAlignment="1" applyProtection="0">
      <alignment horizontal="left" vertical="center" wrapText="1"/>
    </xf>
    <xf numFmtId="1" fontId="7" fillId="10" borderId="43" applyNumberFormat="1" applyFont="1" applyFill="1" applyBorder="1" applyAlignment="1" applyProtection="0">
      <alignment horizontal="left" vertical="center" wrapText="1"/>
    </xf>
    <xf numFmtId="49" fontId="0" fillId="11" borderId="53" applyNumberFormat="1" applyFont="1" applyFill="1" applyBorder="1" applyAlignment="1" applyProtection="0">
      <alignment vertical="bottom"/>
    </xf>
    <xf numFmtId="49" fontId="0" fillId="11" borderId="54" applyNumberFormat="1" applyFont="1" applyFill="1" applyBorder="1" applyAlignment="1" applyProtection="0">
      <alignment vertical="bottom"/>
    </xf>
    <xf numFmtId="49" fontId="0" fillId="11" borderId="55" applyNumberFormat="1" applyFont="1" applyFill="1" applyBorder="1" applyAlignment="1" applyProtection="0">
      <alignment vertical="bottom"/>
    </xf>
    <xf numFmtId="0" fontId="0" fillId="2" borderId="56" applyNumberFormat="0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9" borderId="1" applyNumberFormat="0" applyFont="1" applyFill="0" applyBorder="1" applyAlignment="1" applyProtection="0">
      <alignment horizontal="left" vertical="bottom"/>
    </xf>
    <xf numFmtId="49" fontId="9" borderId="1" applyNumberFormat="1" applyFont="1" applyFill="0" applyBorder="1" applyAlignment="1" applyProtection="0">
      <alignment horizontal="left" vertical="bottom"/>
    </xf>
    <xf numFmtId="0" fontId="9" fillId="2" borderId="1" applyNumberFormat="1" applyFont="1" applyFill="1" applyBorder="1" applyAlignment="1" applyProtection="0">
      <alignment horizontal="left" vertical="bottom"/>
    </xf>
    <xf numFmtId="0" fontId="9" fillId="2" borderId="1" applyNumberFormat="0" applyFont="1" applyFill="1" applyBorder="1" applyAlignment="1" applyProtection="0">
      <alignment horizontal="left" vertical="bottom"/>
    </xf>
    <xf numFmtId="0" fontId="11" borderId="1" applyNumberFormat="0" applyFont="1" applyFill="0" applyBorder="1" applyAlignment="1" applyProtection="0">
      <alignment horizontal="left" vertical="bottom"/>
    </xf>
    <xf numFmtId="49" fontId="9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12" fillId="2" borderId="1" applyNumberFormat="0" applyFont="1" applyFill="1" applyBorder="1" applyAlignment="1" applyProtection="0">
      <alignment horizontal="center" vertical="bottom"/>
    </xf>
    <xf numFmtId="0" fontId="0" borderId="13" applyNumberFormat="0" applyFont="1" applyFill="0" applyBorder="1" applyAlignment="1" applyProtection="0">
      <alignment vertical="bottom"/>
    </xf>
    <xf numFmtId="49" fontId="7" fillId="2" borderId="35" applyNumberFormat="1" applyFont="1" applyFill="1" applyBorder="1" applyAlignment="1" applyProtection="0">
      <alignment horizontal="center" vertical="center" wrapText="1"/>
    </xf>
    <xf numFmtId="0" fontId="7" fillId="2" borderId="36" applyNumberFormat="0" applyFont="1" applyFill="1" applyBorder="1" applyAlignment="1" applyProtection="0">
      <alignment horizontal="center" vertical="center" wrapText="1"/>
    </xf>
    <xf numFmtId="0" fontId="7" fillId="2" borderId="37" applyNumberFormat="0" applyFont="1" applyFill="1" applyBorder="1" applyAlignment="1" applyProtection="0">
      <alignment horizontal="center" vertical="center" wrapText="1"/>
    </xf>
    <xf numFmtId="49" fontId="7" fillId="6" borderId="35" applyNumberFormat="1" applyFont="1" applyFill="1" applyBorder="1" applyAlignment="1" applyProtection="0">
      <alignment horizontal="center" vertical="center" wrapText="1"/>
    </xf>
    <xf numFmtId="0" fontId="7" fillId="6" borderId="36" applyNumberFormat="0" applyFont="1" applyFill="1" applyBorder="1" applyAlignment="1" applyProtection="0">
      <alignment horizontal="center" vertical="center" wrapText="1"/>
    </xf>
    <xf numFmtId="0" fontId="7" fillId="6" borderId="37" applyNumberFormat="0" applyFont="1" applyFill="1" applyBorder="1" applyAlignment="1" applyProtection="0">
      <alignment horizontal="center" vertical="center" wrapText="1"/>
    </xf>
    <xf numFmtId="49" fontId="7" fillId="2" borderId="27" applyNumberFormat="1" applyFont="1" applyFill="1" applyBorder="1" applyAlignment="1" applyProtection="0">
      <alignment horizontal="center" vertical="center" wrapText="1"/>
    </xf>
    <xf numFmtId="0" fontId="7" fillId="2" borderId="28" applyNumberFormat="0" applyFont="1" applyFill="1" applyBorder="1" applyAlignment="1" applyProtection="0">
      <alignment horizontal="center" vertical="center" wrapText="1"/>
    </xf>
    <xf numFmtId="0" fontId="7" fillId="2" borderId="29" applyNumberFormat="0" applyFont="1" applyFill="1" applyBorder="1" applyAlignment="1" applyProtection="0">
      <alignment horizontal="center" vertical="center" wrapText="1"/>
    </xf>
    <xf numFmtId="0" fontId="7" fillId="2" borderId="47" applyNumberFormat="0" applyFont="1" applyFill="1" applyBorder="1" applyAlignment="1" applyProtection="0">
      <alignment horizontal="center" vertical="center" wrapText="1"/>
    </xf>
    <xf numFmtId="0" fontId="7" fillId="2" borderId="48" applyNumberFormat="0" applyFont="1" applyFill="1" applyBorder="1" applyAlignment="1" applyProtection="0">
      <alignment horizontal="center" vertical="center" wrapText="1"/>
    </xf>
    <xf numFmtId="0" fontId="7" fillId="2" borderId="46" applyNumberFormat="0" applyFont="1" applyFill="1" applyBorder="1" applyAlignment="1" applyProtection="0">
      <alignment horizontal="center" vertical="center" wrapText="1"/>
    </xf>
    <xf numFmtId="0" fontId="7" fillId="6" borderId="47" applyNumberFormat="0" applyFont="1" applyFill="1" applyBorder="1" applyAlignment="1" applyProtection="0">
      <alignment horizontal="center" vertical="center" wrapText="1"/>
    </xf>
    <xf numFmtId="0" fontId="7" fillId="6" borderId="48" applyNumberFormat="0" applyFont="1" applyFill="1" applyBorder="1" applyAlignment="1" applyProtection="0">
      <alignment horizontal="center" vertical="center" wrapText="1"/>
    </xf>
    <xf numFmtId="0" fontId="7" fillId="6" borderId="46" applyNumberFormat="0" applyFont="1" applyFill="1" applyBorder="1" applyAlignment="1" applyProtection="0">
      <alignment horizontal="center" vertical="center" wrapText="1"/>
    </xf>
    <xf numFmtId="62" fontId="9" fillId="8" borderId="4" applyNumberFormat="1" applyFont="1" applyFill="1" applyBorder="1" applyAlignment="1" applyProtection="0">
      <alignment horizontal="center" vertical="bottom"/>
    </xf>
    <xf numFmtId="49" fontId="9" fillId="8" borderId="4" applyNumberFormat="1" applyFont="1" applyFill="1" applyBorder="1" applyAlignment="1" applyProtection="0">
      <alignment horizontal="center" vertical="bottom"/>
    </xf>
    <xf numFmtId="61" fontId="9" fillId="8" borderId="4" applyNumberFormat="1" applyFont="1" applyFill="1" applyBorder="1" applyAlignment="1" applyProtection="0">
      <alignment horizontal="center" vertical="bottom"/>
    </xf>
    <xf numFmtId="49" fontId="9" fillId="8" borderId="42" applyNumberFormat="1" applyFont="1" applyFill="1" applyBorder="1" applyAlignment="1" applyProtection="0">
      <alignment horizontal="center" vertical="bottom"/>
    </xf>
    <xf numFmtId="1" fontId="0" borderId="1" applyNumberFormat="1" applyFont="1" applyFill="0" applyBorder="1" applyAlignment="1" applyProtection="0">
      <alignment vertical="bottom"/>
    </xf>
    <xf numFmtId="62" fontId="9" fillId="2" borderId="4" applyNumberFormat="1" applyFont="1" applyFill="1" applyBorder="1" applyAlignment="1" applyProtection="0">
      <alignment horizontal="center" vertical="bottom"/>
    </xf>
    <xf numFmtId="49" fontId="9" fillId="2" borderId="4" applyNumberFormat="1" applyFont="1" applyFill="1" applyBorder="1" applyAlignment="1" applyProtection="0">
      <alignment horizontal="center" vertical="bottom"/>
    </xf>
    <xf numFmtId="49" fontId="9" fillId="8" borderId="43" applyNumberFormat="1" applyFont="1" applyFill="1" applyBorder="1" applyAlignment="1" applyProtection="0">
      <alignment horizontal="center" vertical="bottom"/>
    </xf>
    <xf numFmtId="62" fontId="9" fillId="2" borderId="48" applyNumberFormat="1" applyFont="1" applyFill="1" applyBorder="1" applyAlignment="1" applyProtection="0">
      <alignment horizontal="center" vertical="bottom"/>
    </xf>
    <xf numFmtId="62" fontId="7" fillId="10" borderId="36" applyNumberFormat="1" applyFont="1" applyFill="1" applyBorder="1" applyAlignment="1" applyProtection="0">
      <alignment horizontal="center" vertical="center" wrapText="1"/>
    </xf>
    <xf numFmtId="49" fontId="7" fillId="10" borderId="35" applyNumberFormat="1" applyFont="1" applyFill="1" applyBorder="1" applyAlignment="1" applyProtection="0">
      <alignment horizontal="center" vertical="center" wrapText="1"/>
    </xf>
    <xf numFmtId="61" fontId="7" fillId="10" borderId="36" applyNumberFormat="1" applyFont="1" applyFill="1" applyBorder="1" applyAlignment="1" applyProtection="0">
      <alignment horizontal="center" vertical="center" wrapText="1"/>
    </xf>
    <xf numFmtId="61" fontId="7" fillId="10" borderId="38" applyNumberFormat="1" applyFont="1" applyFill="1" applyBorder="1" applyAlignment="1" applyProtection="0">
      <alignment horizontal="center" vertical="center" wrapText="1"/>
    </xf>
    <xf numFmtId="62" fontId="7" fillId="2" borderId="4" applyNumberFormat="1" applyFont="1" applyFill="1" applyBorder="1" applyAlignment="1" applyProtection="0">
      <alignment horizontal="center" vertical="center" wrapText="1"/>
    </xf>
    <xf numFmtId="62" fontId="9" fillId="11" borderId="53" applyNumberFormat="1" applyFont="1" applyFill="1" applyBorder="1" applyAlignment="1" applyProtection="0">
      <alignment horizontal="center" vertical="bottom"/>
    </xf>
    <xf numFmtId="49" fontId="9" fillId="11" borderId="53" applyNumberFormat="1" applyFont="1" applyFill="1" applyBorder="1" applyAlignment="1" applyProtection="0">
      <alignment horizontal="center" vertical="bottom"/>
    </xf>
    <xf numFmtId="61" fontId="9" fillId="11" borderId="53" applyNumberFormat="1" applyFont="1" applyFill="1" applyBorder="1" applyAlignment="1" applyProtection="0">
      <alignment horizontal="center" vertical="bottom"/>
    </xf>
    <xf numFmtId="0" fontId="0" borderId="5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3" borderId="1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horizontal="center" vertical="bottom"/>
    </xf>
    <xf numFmtId="0" fontId="7" fillId="2" borderId="23" applyNumberFormat="1" applyFont="1" applyFill="1" applyBorder="1" applyAlignment="1" applyProtection="0">
      <alignment horizontal="center" vertical="bottom"/>
    </xf>
    <xf numFmtId="0" fontId="7" fillId="2" borderId="23" applyNumberFormat="0" applyFont="1" applyFill="1" applyBorder="1" applyAlignment="1" applyProtection="0">
      <alignment horizontal="center" vertical="bottom"/>
    </xf>
    <xf numFmtId="0" fontId="7" fillId="2" borderId="67" applyNumberFormat="1" applyFont="1" applyFill="1" applyBorder="1" applyAlignment="1" applyProtection="0">
      <alignment horizontal="center" vertical="bottom"/>
    </xf>
    <xf numFmtId="0" fontId="7" fillId="2" borderId="68" applyNumberFormat="0" applyFont="1" applyFill="1" applyBorder="1" applyAlignment="1" applyProtection="0">
      <alignment horizontal="center" vertical="bottom"/>
    </xf>
    <xf numFmtId="0" fontId="7" fillId="2" borderId="70" applyNumberFormat="0" applyFont="1" applyFill="1" applyBorder="1" applyAlignment="1" applyProtection="0">
      <alignment horizontal="center" vertical="bottom"/>
    </xf>
    <xf numFmtId="0" fontId="0" borderId="24" applyNumberFormat="0" applyFont="1" applyFill="0" applyBorder="1" applyAlignment="1" applyProtection="0">
      <alignment horizontal="center" vertical="bottom"/>
    </xf>
    <xf numFmtId="0" fontId="0" borderId="25" applyNumberFormat="0" applyFont="1" applyFill="0" applyBorder="1" applyAlignment="1" applyProtection="0">
      <alignment vertical="bottom"/>
    </xf>
    <xf numFmtId="49" fontId="7" fillId="2" borderId="26" applyNumberFormat="1" applyFont="1" applyFill="1" applyBorder="1" applyAlignment="1" applyProtection="0">
      <alignment horizontal="center" vertical="center" wrapText="1"/>
    </xf>
    <xf numFmtId="0" fontId="7" fillId="2" borderId="26" applyNumberFormat="0" applyFont="1" applyFill="1" applyBorder="1" applyAlignment="1" applyProtection="0">
      <alignment horizontal="center" vertical="center" wrapText="1"/>
    </xf>
    <xf numFmtId="0" fontId="7" fillId="2" borderId="18" applyNumberFormat="0" applyFont="1" applyFill="1" applyBorder="1" applyAlignment="1" applyProtection="0">
      <alignment horizontal="center" vertical="center" wrapText="1"/>
    </xf>
    <xf numFmtId="0" fontId="7" fillId="2" borderId="18" applyNumberFormat="0" applyFont="1" applyFill="1" applyBorder="1" applyAlignment="1" applyProtection="0">
      <alignment horizontal="center" vertical="center"/>
    </xf>
    <xf numFmtId="0" fontId="0" borderId="31" applyNumberFormat="0" applyFont="1" applyFill="0" applyBorder="1" applyAlignment="1" applyProtection="0">
      <alignment horizontal="center" vertical="bottom"/>
    </xf>
    <xf numFmtId="0" fontId="9" fillId="8" borderId="40" applyNumberFormat="1" applyFont="1" applyFill="1" applyBorder="1" applyAlignment="1" applyProtection="0">
      <alignment vertical="bottom"/>
    </xf>
    <xf numFmtId="0" fontId="9" borderId="40" applyNumberFormat="1" applyFont="1" applyFill="0" applyBorder="1" applyAlignment="1" applyProtection="0">
      <alignment vertical="bottom"/>
    </xf>
    <xf numFmtId="49" fontId="9" fillId="2" borderId="42" applyNumberFormat="1" applyFont="1" applyFill="1" applyBorder="1" applyAlignment="1" applyProtection="0">
      <alignment horizontal="center" vertical="bottom"/>
    </xf>
    <xf numFmtId="61" fontId="9" fillId="2" borderId="47" applyNumberFormat="1" applyFont="1" applyFill="1" applyBorder="1" applyAlignment="1" applyProtection="0">
      <alignment horizontal="center" vertical="bottom"/>
    </xf>
    <xf numFmtId="49" fontId="7" fillId="10" borderId="17" applyNumberFormat="1" applyFont="1" applyFill="1" applyBorder="1" applyAlignment="1" applyProtection="0">
      <alignment horizontal="left" vertical="center" wrapText="1"/>
    </xf>
    <xf numFmtId="1" fontId="7" fillId="10" borderId="26" applyNumberFormat="1" applyFont="1" applyFill="1" applyBorder="1" applyAlignment="1" applyProtection="0">
      <alignment horizontal="left" vertical="center" wrapText="1"/>
    </xf>
    <xf numFmtId="1" fontId="7" fillId="10" borderId="27" applyNumberFormat="1" applyFont="1" applyFill="1" applyBorder="1" applyAlignment="1" applyProtection="0">
      <alignment horizontal="center" vertical="center" wrapText="1"/>
    </xf>
    <xf numFmtId="1" fontId="7" fillId="10" borderId="28" applyNumberFormat="1" applyFont="1" applyFill="1" applyBorder="1" applyAlignment="1" applyProtection="0">
      <alignment horizontal="center" vertical="center" wrapText="1"/>
    </xf>
    <xf numFmtId="60" fontId="7" fillId="10" borderId="28" applyNumberFormat="1" applyFont="1" applyFill="1" applyBorder="1" applyAlignment="1" applyProtection="0">
      <alignment horizontal="center" vertical="center" wrapText="1"/>
    </xf>
    <xf numFmtId="61" fontId="7" fillId="10" borderId="29" applyNumberFormat="1" applyFont="1" applyFill="1" applyBorder="1" applyAlignment="1" applyProtection="0">
      <alignment horizontal="center" vertical="center" wrapText="1"/>
    </xf>
    <xf numFmtId="49" fontId="9" fillId="11" borderId="54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fillId="2" borderId="71" applyNumberFormat="0" applyFont="1" applyFill="1" applyBorder="1" applyAlignment="1" applyProtection="0">
      <alignment vertical="bottom"/>
    </xf>
    <xf numFmtId="0" fontId="7" fillId="2" borderId="15" applyNumberFormat="1" applyFont="1" applyFill="1" applyBorder="1" applyAlignment="1" applyProtection="0">
      <alignment horizontal="center" vertical="bottom"/>
    </xf>
    <xf numFmtId="0" fontId="7" fillId="2" borderId="16" applyNumberFormat="0" applyFont="1" applyFill="1" applyBorder="1" applyAlignment="1" applyProtection="0">
      <alignment horizontal="center" vertical="bottom"/>
    </xf>
    <xf numFmtId="0" fontId="7" fillId="2" borderId="22" applyNumberFormat="0" applyFont="1" applyFill="1" applyBorder="1" applyAlignment="1" applyProtection="0">
      <alignment horizontal="center" vertical="bottom"/>
    </xf>
    <xf numFmtId="0" fontId="7" fillId="2" borderId="72" applyNumberFormat="0" applyFont="1" applyFill="1" applyBorder="1" applyAlignment="1" applyProtection="0">
      <alignment horizontal="center" vertical="center" wrapText="1"/>
    </xf>
    <xf numFmtId="0" fontId="7" fillId="2" borderId="72" applyNumberFormat="0" applyFont="1" applyFill="1" applyBorder="1" applyAlignment="1" applyProtection="0">
      <alignment horizontal="center" vertical="center"/>
    </xf>
    <xf numFmtId="0" fontId="9" fillId="2" borderId="64" applyNumberFormat="0" applyFont="1" applyFill="1" applyBorder="1" applyAlignment="1" applyProtection="0">
      <alignment horizontal="center" vertical="center"/>
    </xf>
    <xf numFmtId="0" fontId="0" fillId="8" borderId="40" applyNumberFormat="1" applyFont="1" applyFill="1" applyBorder="1" applyAlignment="1" applyProtection="0">
      <alignment vertical="bottom"/>
    </xf>
    <xf numFmtId="0" fontId="0" fillId="2" borderId="40" applyNumberFormat="1" applyFont="1" applyFill="1" applyBorder="1" applyAlignment="1" applyProtection="0">
      <alignment vertical="bottom"/>
    </xf>
    <xf numFmtId="0" fontId="0" fillId="2" borderId="42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4" borderId="1" applyNumberFormat="0" applyFont="1" applyFill="0" applyBorder="1" applyAlignment="1" applyProtection="0">
      <alignment vertical="bottom"/>
    </xf>
    <xf numFmtId="0" fontId="7" fillId="2" borderId="16" applyNumberFormat="0" applyFont="1" applyFill="1" applyBorder="1" applyAlignment="1" applyProtection="0">
      <alignment horizontal="center" vertical="center" wrapText="1"/>
    </xf>
    <xf numFmtId="0" fontId="14" borderId="1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7" fillId="2" borderId="59" applyNumberFormat="0" applyFont="1" applyFill="1" applyBorder="1" applyAlignment="1" applyProtection="0">
      <alignment horizontal="center" vertical="center" wrapText="1"/>
    </xf>
    <xf numFmtId="49" fontId="9" fillId="2" borderId="62" applyNumberFormat="1" applyFont="1" applyFill="1" applyBorder="1" applyAlignment="1" applyProtection="0">
      <alignment horizontal="center" vertical="center"/>
    </xf>
    <xf numFmtId="0" fontId="9" fillId="2" borderId="72" applyNumberFormat="0" applyFont="1" applyFill="1" applyBorder="1" applyAlignment="1" applyProtection="0">
      <alignment horizontal="center" vertical="center"/>
    </xf>
    <xf numFmtId="0" fontId="0" fillId="2" borderId="7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7" fillId="2" borderId="70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7" fillId="2" borderId="64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7" fillId="2" borderId="57" applyNumberFormat="1" applyFont="1" applyFill="1" applyBorder="1" applyAlignment="1" applyProtection="0">
      <alignment horizontal="center" vertical="bottom"/>
    </xf>
    <xf numFmtId="0" fontId="7" fillId="2" borderId="58" applyNumberFormat="0" applyFont="1" applyFill="1" applyBorder="1" applyAlignment="1" applyProtection="0">
      <alignment horizontal="center" vertical="bottom"/>
    </xf>
    <xf numFmtId="0" fontId="7" fillId="2" borderId="59" applyNumberFormat="0" applyFont="1" applyFill="1" applyBorder="1" applyAlignment="1" applyProtection="0">
      <alignment horizontal="center" vertical="bottom"/>
    </xf>
    <xf numFmtId="0" fontId="7" fillId="2" borderId="60" applyNumberFormat="0" applyFont="1" applyFill="1" applyBorder="1" applyAlignment="1" applyProtection="0">
      <alignment horizontal="center" vertical="bottom"/>
    </xf>
    <xf numFmtId="61" fontId="7" fillId="10" borderId="64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7" fillId="6" borderId="15" applyNumberFormat="1" applyFont="1" applyFill="1" applyBorder="1" applyAlignment="1" applyProtection="0">
      <alignment horizontal="center" vertical="bottom"/>
    </xf>
    <xf numFmtId="0" fontId="7" fillId="6" borderId="23" applyNumberFormat="0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7" fillId="2" borderId="27" applyNumberFormat="1" applyFont="1" applyFill="1" applyBorder="1" applyAlignment="1" applyProtection="0">
      <alignment horizontal="center" vertical="center"/>
    </xf>
    <xf numFmtId="0" fontId="7" fillId="2" borderId="28" applyNumberFormat="0" applyFont="1" applyFill="1" applyBorder="1" applyAlignment="1" applyProtection="0">
      <alignment horizontal="center" vertical="center"/>
    </xf>
    <xf numFmtId="0" fontId="7" fillId="2" borderId="29" applyNumberFormat="0" applyFont="1" applyFill="1" applyBorder="1" applyAlignment="1" applyProtection="0">
      <alignment horizontal="center" vertical="center"/>
    </xf>
    <xf numFmtId="0" fontId="7" fillId="2" borderId="64" applyNumberFormat="0" applyFont="1" applyFill="1" applyBorder="1" applyAlignment="1" applyProtection="0">
      <alignment horizontal="center" vertical="center"/>
    </xf>
    <xf numFmtId="0" fontId="15" fillId="2" borderId="13" applyNumberFormat="0" applyFont="1" applyFill="1" applyBorder="1" applyAlignment="1" applyProtection="0">
      <alignment vertical="bottom"/>
    </xf>
    <xf numFmtId="1" fontId="9" fillId="9" borderId="41" applyNumberFormat="1" applyFont="1" applyFill="1" applyBorder="1" applyAlignment="1" applyProtection="0">
      <alignment horizontal="center" vertical="bottom"/>
    </xf>
    <xf numFmtId="1" fontId="9" fillId="9" borderId="4" applyNumberFormat="1" applyFont="1" applyFill="1" applyBorder="1" applyAlignment="1" applyProtection="0">
      <alignment horizontal="center" vertical="bottom"/>
    </xf>
    <xf numFmtId="60" fontId="9" fillId="9" borderId="4" applyNumberFormat="1" applyFont="1" applyFill="1" applyBorder="1" applyAlignment="1" applyProtection="0">
      <alignment horizontal="center" vertical="bottom"/>
    </xf>
    <xf numFmtId="61" fontId="9" fillId="9" borderId="42" applyNumberFormat="1" applyFont="1" applyFill="1" applyBorder="1" applyAlignment="1" applyProtection="0">
      <alignment horizontal="center" vertical="bottom"/>
    </xf>
    <xf numFmtId="61" fontId="9" fillId="9" borderId="43" applyNumberFormat="1" applyFont="1" applyFill="1" applyBorder="1" applyAlignment="1" applyProtection="0">
      <alignment horizontal="center" vertical="bottom"/>
    </xf>
    <xf numFmtId="60" fontId="9" fillId="2" borderId="48" applyNumberFormat="1" applyFont="1" applyFill="1" applyBorder="1" applyAlignment="1" applyProtection="0">
      <alignment horizontal="center" vertical="bottom"/>
    </xf>
    <xf numFmtId="60" fontId="7" fillId="2" borderId="4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9" fillId="11" borderId="52" applyNumberFormat="1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</cellXfs>
  <cellStyles count="1">
    <cellStyle name="Normal" xfId="0" builtinId="0"/>
  </cellStyles>
  <dxfs count="1">
    <dxf>
      <fill>
        <patternFill patternType="solid">
          <fgColor indexed="19"/>
          <bgColor indexed="20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29fb3"/>
      <rgbColor rgb="ffbfbfbf"/>
      <rgbColor rgb="ff467886"/>
      <rgbColor rgb="fff2f2f2"/>
      <rgbColor rgb="ff0000ff"/>
      <rgbColor rgb="ffffff00"/>
      <rgbColor rgb="ff7f7f7f"/>
      <rgbColor rgb="ffd0dfe5"/>
      <rgbColor rgb="00000000"/>
      <rgbColor rgb="ffffc000"/>
      <rgbColor rgb="ffc0e6f5"/>
      <rgbColor rgb="ff9ea8b2"/>
      <rgbColor rgb="ffd8d8d8"/>
      <rgbColor rgb="ff70a8e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49"/>
  <sheetViews>
    <sheetView workbookViewId="0" showGridLines="0" defaultGridColor="1"/>
  </sheetViews>
  <sheetFormatPr defaultColWidth="10.5" defaultRowHeight="12.75" customHeight="1" outlineLevelRow="0" outlineLevelCol="0"/>
  <cols>
    <col min="1" max="1" width="21" style="1" customWidth="1"/>
    <col min="2" max="2" width="118.5" style="1" customWidth="1"/>
    <col min="3" max="5" width="10.5" style="1" customWidth="1"/>
    <col min="6" max="16384" width="10.5" style="1" customWidth="1"/>
  </cols>
  <sheetData>
    <row r="1" ht="16" customHeight="1">
      <c r="A1" t="s" s="2">
        <v>0</v>
      </c>
      <c r="B1" s="3"/>
      <c r="C1" s="3"/>
      <c r="D1" s="3"/>
      <c r="E1" s="4"/>
    </row>
    <row r="2" ht="16" customHeight="1">
      <c r="A2" s="5"/>
      <c r="B2" s="5"/>
      <c r="C2" s="3"/>
      <c r="D2" s="3"/>
      <c r="E2" s="4"/>
    </row>
    <row r="3" ht="16" customHeight="1">
      <c r="A3" t="s" s="6">
        <v>1</v>
      </c>
      <c r="B3" s="7"/>
      <c r="C3" s="8"/>
      <c r="D3" s="3"/>
      <c r="E3" s="4"/>
    </row>
    <row r="4" ht="16" customHeight="1">
      <c r="A4" s="9"/>
      <c r="B4" s="9"/>
      <c r="C4" s="3"/>
      <c r="D4" s="3"/>
      <c r="E4" s="4"/>
    </row>
    <row r="5" ht="16" customHeight="1">
      <c r="A5" t="s" s="10">
        <v>2</v>
      </c>
      <c r="B5" t="s" s="11">
        <v>3</v>
      </c>
      <c r="C5" s="8"/>
      <c r="D5" s="3"/>
      <c r="E5" s="4"/>
    </row>
    <row r="6" ht="16" customHeight="1">
      <c r="A6" t="s" s="12">
        <v>4</v>
      </c>
      <c r="B6" t="s" s="12">
        <v>5</v>
      </c>
      <c r="C6" s="4"/>
      <c r="D6" s="4"/>
      <c r="E6" s="4"/>
    </row>
    <row r="7" ht="16" customHeight="1">
      <c r="A7" t="s" s="13">
        <v>6</v>
      </c>
      <c r="B7" t="s" s="13">
        <v>7</v>
      </c>
      <c r="C7" s="4"/>
      <c r="D7" s="4"/>
      <c r="E7" s="4"/>
    </row>
    <row r="8" ht="16" customHeight="1">
      <c r="A8" t="s" s="13">
        <v>8</v>
      </c>
      <c r="B8" t="s" s="13">
        <v>9</v>
      </c>
      <c r="C8" s="4"/>
      <c r="D8" s="4"/>
      <c r="E8" s="4"/>
    </row>
    <row r="9" ht="16" customHeight="1">
      <c r="A9" t="s" s="13">
        <v>10</v>
      </c>
      <c r="B9" t="s" s="13">
        <v>11</v>
      </c>
      <c r="C9" s="4"/>
      <c r="D9" s="4"/>
      <c r="E9" s="4"/>
    </row>
    <row r="10" ht="16" customHeight="1">
      <c r="A10" t="s" s="13">
        <v>12</v>
      </c>
      <c r="B10" t="s" s="13">
        <v>13</v>
      </c>
      <c r="C10" s="4"/>
      <c r="D10" s="4"/>
      <c r="E10" s="4"/>
    </row>
    <row r="11" ht="16" customHeight="1">
      <c r="A11" t="s" s="13">
        <v>14</v>
      </c>
      <c r="B11" t="s" s="13">
        <v>15</v>
      </c>
      <c r="C11" s="4"/>
      <c r="D11" s="4"/>
      <c r="E11" s="4"/>
    </row>
    <row r="12" ht="16" customHeight="1">
      <c r="A12" t="s" s="13">
        <v>16</v>
      </c>
      <c r="B12" t="s" s="13">
        <v>17</v>
      </c>
      <c r="C12" s="4"/>
      <c r="D12" s="4"/>
      <c r="E12" s="4"/>
    </row>
    <row r="13" ht="16" customHeight="1">
      <c r="A13" t="s" s="13">
        <v>18</v>
      </c>
      <c r="B13" t="s" s="13">
        <v>19</v>
      </c>
      <c r="C13" s="4"/>
      <c r="D13" s="4"/>
      <c r="E13" s="4"/>
    </row>
    <row r="14" ht="16" customHeight="1">
      <c r="A14" t="s" s="13">
        <v>20</v>
      </c>
      <c r="B14" t="s" s="13">
        <v>21</v>
      </c>
      <c r="C14" s="4"/>
      <c r="D14" s="4"/>
      <c r="E14" s="4"/>
    </row>
    <row r="15" ht="16" customHeight="1">
      <c r="A15" t="s" s="13">
        <v>22</v>
      </c>
      <c r="B15" t="s" s="13">
        <v>23</v>
      </c>
      <c r="C15" s="4"/>
      <c r="D15" s="4"/>
      <c r="E15" s="4"/>
    </row>
    <row r="16" ht="16" customHeight="1">
      <c r="A16" t="s" s="13">
        <v>24</v>
      </c>
      <c r="B16" t="s" s="13">
        <v>25</v>
      </c>
      <c r="C16" s="4"/>
      <c r="D16" s="4"/>
      <c r="E16" s="4"/>
    </row>
    <row r="17" ht="16" customHeight="1">
      <c r="A17" t="s" s="13">
        <v>26</v>
      </c>
      <c r="B17" t="s" s="13">
        <v>27</v>
      </c>
      <c r="C17" s="4"/>
      <c r="D17" s="4"/>
      <c r="E17" s="4"/>
    </row>
    <row r="18" ht="16" customHeight="1">
      <c r="A18" t="s" s="13">
        <v>28</v>
      </c>
      <c r="B18" t="s" s="13">
        <v>29</v>
      </c>
      <c r="C18" s="4"/>
      <c r="D18" s="4"/>
      <c r="E18" s="4"/>
    </row>
    <row r="19" ht="16" customHeight="1">
      <c r="A19" t="s" s="13">
        <v>30</v>
      </c>
      <c r="B19" t="s" s="13">
        <v>31</v>
      </c>
      <c r="C19" s="4"/>
      <c r="D19" s="4"/>
      <c r="E19" s="4"/>
    </row>
    <row r="20" ht="16" customHeight="1">
      <c r="A20" t="s" s="13">
        <v>32</v>
      </c>
      <c r="B20" t="s" s="13">
        <v>33</v>
      </c>
      <c r="C20" s="4"/>
      <c r="D20" s="4"/>
      <c r="E20" s="4"/>
    </row>
    <row r="21" ht="16" customHeight="1">
      <c r="A21" t="s" s="13">
        <v>34</v>
      </c>
      <c r="B21" t="s" s="13">
        <v>35</v>
      </c>
      <c r="C21" s="4"/>
      <c r="D21" s="4"/>
      <c r="E21" s="4"/>
    </row>
    <row r="22" ht="16" customHeight="1">
      <c r="A22" t="s" s="13">
        <v>36</v>
      </c>
      <c r="B22" t="s" s="13">
        <v>37</v>
      </c>
      <c r="C22" s="4"/>
      <c r="D22" s="4"/>
      <c r="E22" s="4"/>
    </row>
    <row r="23" ht="16" customHeight="1">
      <c r="A23" t="s" s="13">
        <v>38</v>
      </c>
      <c r="B23" t="s" s="13">
        <v>39</v>
      </c>
      <c r="C23" s="4"/>
      <c r="D23" s="4"/>
      <c r="E23" s="4"/>
    </row>
    <row r="24" ht="16" customHeight="1">
      <c r="A24" t="s" s="13">
        <v>40</v>
      </c>
      <c r="B24" t="s" s="13">
        <v>41</v>
      </c>
      <c r="C24" s="4"/>
      <c r="D24" s="4"/>
      <c r="E24" s="4"/>
    </row>
    <row r="25" ht="16" customHeight="1">
      <c r="A25" s="14"/>
      <c r="B25" s="14"/>
      <c r="C25" s="4"/>
      <c r="D25" s="4"/>
      <c r="E25" s="4"/>
    </row>
    <row r="26" ht="16" customHeight="1">
      <c r="A26" t="s" s="10">
        <v>42</v>
      </c>
      <c r="B26" t="s" s="11">
        <v>3</v>
      </c>
      <c r="C26" s="8"/>
      <c r="D26" s="3"/>
      <c r="E26" s="4"/>
    </row>
    <row r="27" ht="16" customHeight="1">
      <c r="A27" t="s" s="12">
        <v>43</v>
      </c>
      <c r="B27" t="s" s="12">
        <v>44</v>
      </c>
      <c r="C27" s="4"/>
      <c r="D27" s="4"/>
      <c r="E27" s="4"/>
    </row>
    <row r="28" ht="16" customHeight="1">
      <c r="A28" t="s" s="13">
        <v>45</v>
      </c>
      <c r="B28" t="s" s="13">
        <v>46</v>
      </c>
      <c r="C28" s="4"/>
      <c r="D28" s="4"/>
      <c r="E28" s="4"/>
    </row>
    <row r="29" ht="16" customHeight="1">
      <c r="A29" t="s" s="13">
        <v>47</v>
      </c>
      <c r="B29" t="s" s="13">
        <v>9</v>
      </c>
      <c r="C29" s="4"/>
      <c r="D29" s="4"/>
      <c r="E29" s="4"/>
    </row>
    <row r="30" ht="16" customHeight="1">
      <c r="A30" t="s" s="13">
        <v>48</v>
      </c>
      <c r="B30" t="s" s="13">
        <v>49</v>
      </c>
      <c r="C30" s="4"/>
      <c r="D30" s="4"/>
      <c r="E30" s="4"/>
    </row>
    <row r="31" ht="16" customHeight="1">
      <c r="A31" t="s" s="13">
        <v>50</v>
      </c>
      <c r="B31" t="s" s="13">
        <v>51</v>
      </c>
      <c r="C31" s="4"/>
      <c r="D31" s="4"/>
      <c r="E31" s="4"/>
    </row>
    <row r="32" ht="16" customHeight="1">
      <c r="A32" t="s" s="13">
        <v>52</v>
      </c>
      <c r="B32" t="s" s="13">
        <v>13</v>
      </c>
      <c r="C32" s="4"/>
      <c r="D32" s="4"/>
      <c r="E32" s="4"/>
    </row>
    <row r="33" ht="16" customHeight="1">
      <c r="A33" s="4"/>
      <c r="B33" s="4"/>
      <c r="C33" s="4"/>
      <c r="D33" s="4"/>
      <c r="E33" s="4"/>
    </row>
    <row r="34" ht="9" customHeight="1" hidden="1">
      <c r="A34" t="s" s="15">
        <v>53</v>
      </c>
      <c r="B34" t="s" s="16">
        <v>3</v>
      </c>
      <c r="C34" s="8"/>
      <c r="D34" s="3"/>
      <c r="E34" s="4"/>
    </row>
    <row r="35" ht="9" customHeight="1" hidden="1">
      <c r="A35" s="4"/>
      <c r="B35" s="4"/>
      <c r="C35" s="4"/>
      <c r="D35" s="4"/>
      <c r="E35" s="4"/>
    </row>
    <row r="36" ht="9" customHeight="1" hidden="1">
      <c r="A36" s="4"/>
      <c r="B36" s="4"/>
      <c r="C36" s="4"/>
      <c r="D36" s="4"/>
      <c r="E36" s="4"/>
    </row>
    <row r="37" ht="16" customHeight="1">
      <c r="A37" s="4"/>
      <c r="B37" s="4"/>
      <c r="C37" s="4"/>
      <c r="D37" s="4"/>
      <c r="E37" s="4"/>
    </row>
    <row r="38" ht="16" customHeight="1">
      <c r="A38" s="4"/>
      <c r="B38" s="4"/>
      <c r="C38" s="4"/>
      <c r="D38" s="4"/>
      <c r="E38" s="4"/>
    </row>
    <row r="39" ht="16" customHeight="1">
      <c r="A39" t="s" s="2">
        <v>54</v>
      </c>
      <c r="B39" s="4"/>
      <c r="C39" s="4"/>
      <c r="D39" s="4"/>
      <c r="E39" s="4"/>
    </row>
    <row r="40" ht="13.5" customHeight="1">
      <c r="A40" s="17"/>
      <c r="B40" s="17"/>
      <c r="C40" s="4"/>
      <c r="D40" s="4"/>
      <c r="E40" s="4"/>
    </row>
    <row r="41" ht="13.5" customHeight="1">
      <c r="A41" t="s" s="18">
        <v>55</v>
      </c>
      <c r="B41" s="19"/>
      <c r="C41" s="20"/>
      <c r="D41" s="4"/>
      <c r="E41" s="4"/>
    </row>
    <row r="42" ht="13.5" customHeight="1">
      <c r="A42" s="21"/>
      <c r="B42" s="21"/>
      <c r="C42" s="4"/>
      <c r="D42" s="4"/>
      <c r="E42" s="4"/>
    </row>
    <row r="43" ht="16.5" customHeight="1">
      <c r="A43" t="s" s="22">
        <v>56</v>
      </c>
      <c r="B43" t="s" s="23">
        <v>57</v>
      </c>
      <c r="C43" s="20"/>
      <c r="D43" s="4"/>
      <c r="E43" s="4"/>
    </row>
    <row r="44" ht="16" customHeight="1">
      <c r="A44" t="s" s="24">
        <v>58</v>
      </c>
      <c r="B44" t="s" s="25">
        <v>59</v>
      </c>
      <c r="C44" s="20"/>
      <c r="D44" s="4"/>
      <c r="E44" s="4"/>
    </row>
    <row r="45" ht="16" customHeight="1">
      <c r="A45" t="s" s="24">
        <v>60</v>
      </c>
      <c r="B45" t="s" s="25">
        <v>61</v>
      </c>
      <c r="C45" s="20"/>
      <c r="D45" s="4"/>
      <c r="E45" s="4"/>
    </row>
    <row r="46" ht="16" customHeight="1">
      <c r="A46" t="s" s="24">
        <v>62</v>
      </c>
      <c r="B46" t="s" s="25">
        <v>63</v>
      </c>
      <c r="C46" s="20"/>
      <c r="D46" s="4"/>
      <c r="E46" s="4"/>
    </row>
    <row r="47" ht="16" customHeight="1">
      <c r="A47" t="s" s="24">
        <v>64</v>
      </c>
      <c r="B47" t="s" s="25">
        <v>65</v>
      </c>
      <c r="C47" s="20"/>
      <c r="D47" s="4"/>
      <c r="E47" s="4"/>
    </row>
    <row r="48" ht="16" customHeight="1">
      <c r="A48" t="s" s="24">
        <v>66</v>
      </c>
      <c r="B48" t="s" s="25">
        <v>67</v>
      </c>
      <c r="C48" s="20"/>
      <c r="D48" s="4"/>
      <c r="E48" s="4"/>
    </row>
    <row r="49" ht="15.75" customHeight="1">
      <c r="A49" t="s" s="26">
        <v>68</v>
      </c>
      <c r="B49" t="s" s="27">
        <v>69</v>
      </c>
      <c r="C49" s="20"/>
      <c r="D49" s="4"/>
      <c r="E49" s="4"/>
    </row>
  </sheetData>
  <mergeCells count="1">
    <mergeCell ref="A41:B41"/>
  </mergeCells>
  <hyperlinks>
    <hyperlink ref="A6" location="'Table 1.'!R1C1" tooltip="" display="Table 1."/>
    <hyperlink ref="A7" location="'Table 2.'!R1C1" tooltip="" display="Table 2."/>
    <hyperlink ref="A8" location="'Table 3.'!R1C1" tooltip="" display="Table 3."/>
    <hyperlink ref="A9" location="'Table 4.'!R1C1" tooltip="" display="Table 4."/>
    <hyperlink ref="A10" location="'Table 5.'!R1C1" tooltip="" display="Table 5."/>
    <hyperlink ref="A11" location="'Table 6 (web only).'!R1C1" tooltip="" display="Table 6 (web only)."/>
    <hyperlink ref="A12" location="'Table 7 (web only).'!R1C1" tooltip="" display="Table 7 (web only)."/>
    <hyperlink ref="A13" location="'Table 8 (web only).'!R1C1" tooltip="" display="Table 8 (web only)."/>
    <hyperlink ref="A14" location="'Table 9 (web only).'!R1C1" tooltip="" display="Table 9 (web only)."/>
    <hyperlink ref="A15" location="'Table 10 (web only).'!R1C1" tooltip="" display="Table 10 (web only)."/>
    <hyperlink ref="A16" location="'Table 11 (web only).'!R1C1" tooltip="" display="Table 11 (web only)."/>
    <hyperlink ref="A17" location="'Table 12 (web only).'!R1C1" tooltip="" display="Table 12 (web only)."/>
    <hyperlink ref="A18" location="'Table 13 (web only).'!R1C1" tooltip="" display="Table 13 (web only)."/>
    <hyperlink ref="A19" location="'Table 14 (web only).'!R1C1" tooltip="" display="Table 14 (web only)."/>
    <hyperlink ref="A20" location="'Table 15 (web only).'!R1C1" tooltip="" display="Table 15 (web only)."/>
    <hyperlink ref="A21" location="'Table 16 (web only).'!R1C1" tooltip="" display="Table 16 (web only)."/>
    <hyperlink ref="A22" location="'Table 17 (web only).'!R1C1" tooltip="" display="Table 17 (web only)."/>
    <hyperlink ref="A23" location="'Table 18 (web only).'!R1C1" tooltip="" display="Table 18 (web only)."/>
    <hyperlink ref="A24" location="'Table 19 (web only).'!R1C1" tooltip="" display="Table 19 (web only)."/>
    <hyperlink ref="A27" location="'(null)'!R1C1" tooltip="" display="Figure 1."/>
    <hyperlink ref="A28" location="'(null)'!R1C1" tooltip="" display="Figure 2."/>
    <hyperlink ref="A29" location="'(null)'!R1C1" tooltip="" display="Figure 3."/>
    <hyperlink ref="A30" location="'(null)'!R1C1" tooltip="" display="Figure 4."/>
    <hyperlink ref="A31" location="'(null)'!R1C1" tooltip="" display="Figure 5."/>
    <hyperlink ref="A32" location="'(null)'!R1C1" tooltip="" display="Figure 6.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X47"/>
  <sheetViews>
    <sheetView workbookViewId="0" showGridLines="0" defaultGridColor="1"/>
  </sheetViews>
  <sheetFormatPr defaultColWidth="8.83333" defaultRowHeight="15" customHeight="1" outlineLevelRow="0" outlineLevelCol="0"/>
  <cols>
    <col min="1" max="1" width="21.5" style="28" customWidth="1"/>
    <col min="2" max="2" width="3.85156" style="28" customWidth="1"/>
    <col min="3" max="3" width="5.17188" style="28" customWidth="1"/>
    <col min="4" max="4" width="2.5" style="28" customWidth="1"/>
    <col min="5" max="5" width="5.17188" style="28" customWidth="1"/>
    <col min="6" max="6" width="2.5" style="28" customWidth="1"/>
    <col min="7" max="7" width="6.5" style="28" customWidth="1"/>
    <col min="8" max="8" width="2.5" style="28" customWidth="1"/>
    <col min="9" max="9" width="6.5" style="28" customWidth="1"/>
    <col min="10" max="10" width="2.5" style="28" customWidth="1"/>
    <col min="11" max="11" width="4.85156" style="28" customWidth="1"/>
    <col min="12" max="12" width="2.5" style="28" customWidth="1"/>
    <col min="13" max="13" width="4.67188" style="28" customWidth="1"/>
    <col min="14" max="14" width="2.5" style="28" customWidth="1"/>
    <col min="15" max="15" width="5.17188" style="28" customWidth="1"/>
    <col min="16" max="16" width="2.5" style="28" customWidth="1"/>
    <col min="17" max="17" width="5.17188" style="28" customWidth="1"/>
    <col min="18" max="18" width="2.5" style="28" customWidth="1"/>
    <col min="19" max="19" width="6.5" style="28" customWidth="1"/>
    <col min="20" max="20" width="2.5" style="28" customWidth="1"/>
    <col min="21" max="21" width="6.5" style="28" customWidth="1"/>
    <col min="22" max="22" width="2.5" style="28" customWidth="1"/>
    <col min="23" max="23" width="4.85156" style="28" customWidth="1"/>
    <col min="24" max="24" width="2.5" style="28" customWidth="1"/>
    <col min="25" max="25" width="4.67188" style="28" customWidth="1"/>
    <col min="26" max="26" width="2.5" style="28" customWidth="1"/>
    <col min="27" max="27" width="5.17188" style="28" customWidth="1"/>
    <col min="28" max="28" width="2.5" style="28" customWidth="1"/>
    <col min="29" max="29" width="5.17188" style="28" customWidth="1"/>
    <col min="30" max="30" width="2.5" style="28" customWidth="1"/>
    <col min="31" max="31" width="6.5" style="28" customWidth="1"/>
    <col min="32" max="32" width="2.5" style="28" customWidth="1"/>
    <col min="33" max="33" width="6.5" style="28" customWidth="1"/>
    <col min="34" max="34" width="2.5" style="28" customWidth="1"/>
    <col min="35" max="35" width="4.85156" style="28" customWidth="1"/>
    <col min="36" max="36" width="2.5" style="28" customWidth="1"/>
    <col min="37" max="37" width="4.67188" style="28" customWidth="1"/>
    <col min="38" max="38" width="2.5" style="28" customWidth="1"/>
    <col min="39" max="39" width="5.17188" style="28" customWidth="1"/>
    <col min="40" max="40" width="2.5" style="28" customWidth="1"/>
    <col min="41" max="41" width="5.17188" style="28" customWidth="1"/>
    <col min="42" max="42" width="2.5" style="28" customWidth="1"/>
    <col min="43" max="43" width="6.5" style="28" customWidth="1"/>
    <col min="44" max="44" width="2.5" style="28" customWidth="1"/>
    <col min="45" max="45" width="6.5" style="28" customWidth="1"/>
    <col min="46" max="46" width="2.5" style="28" customWidth="1"/>
    <col min="47" max="47" width="4.85156" style="28" customWidth="1"/>
    <col min="48" max="48" width="2.5" style="28" customWidth="1"/>
    <col min="49" max="49" width="4.67188" style="28" customWidth="1"/>
    <col min="50" max="50" width="2.5" style="28" customWidth="1"/>
    <col min="51" max="16384" width="8.85156" style="28" customWidth="1"/>
  </cols>
  <sheetData>
    <row r="1" ht="16" customHeight="1">
      <c r="A1" t="s" s="29">
        <v>70</v>
      </c>
      <c r="B1" s="30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ht="16" customHeight="1">
      <c r="A2" t="s" s="29">
        <v>5</v>
      </c>
      <c r="B2" s="30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ht="16" customHeight="1">
      <c r="A3" t="s" s="31">
        <v>71</v>
      </c>
      <c r="B3" s="3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ht="15" customHeight="1">
      <c r="A4" s="32"/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</row>
    <row r="5" ht="15.75" customHeight="1">
      <c r="A5" s="34"/>
      <c r="B5" t="s" s="35">
        <v>72</v>
      </c>
      <c r="C5" t="s" s="36">
        <v>73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t="s" s="36">
        <v>74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t="s" s="36">
        <v>75</v>
      </c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t="s" s="38">
        <v>76</v>
      </c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40"/>
    </row>
    <row r="6" ht="11.7" customHeight="1">
      <c r="A6" s="41"/>
      <c r="B6" s="42"/>
      <c r="C6" t="s" s="43">
        <v>77</v>
      </c>
      <c r="D6" s="44"/>
      <c r="E6" s="44"/>
      <c r="F6" s="44"/>
      <c r="G6" t="s" s="43">
        <v>78</v>
      </c>
      <c r="H6" s="44"/>
      <c r="I6" s="44"/>
      <c r="J6" s="44"/>
      <c r="K6" t="s" s="43">
        <v>79</v>
      </c>
      <c r="L6" s="44"/>
      <c r="M6" s="44"/>
      <c r="N6" s="44"/>
      <c r="O6" t="s" s="43">
        <v>77</v>
      </c>
      <c r="P6" s="44"/>
      <c r="Q6" s="44"/>
      <c r="R6" s="44"/>
      <c r="S6" t="s" s="43">
        <v>78</v>
      </c>
      <c r="T6" s="44"/>
      <c r="U6" s="44"/>
      <c r="V6" s="44"/>
      <c r="W6" t="s" s="43">
        <v>79</v>
      </c>
      <c r="X6" s="44"/>
      <c r="Y6" s="44"/>
      <c r="Z6" s="44"/>
      <c r="AA6" t="s" s="43">
        <v>77</v>
      </c>
      <c r="AB6" s="44"/>
      <c r="AC6" s="44"/>
      <c r="AD6" s="44"/>
      <c r="AE6" t="s" s="43">
        <v>78</v>
      </c>
      <c r="AF6" s="44"/>
      <c r="AG6" s="44"/>
      <c r="AH6" s="44"/>
      <c r="AI6" t="s" s="43">
        <v>79</v>
      </c>
      <c r="AJ6" s="44"/>
      <c r="AK6" s="44"/>
      <c r="AL6" s="44"/>
      <c r="AM6" t="s" s="45">
        <v>77</v>
      </c>
      <c r="AN6" s="46"/>
      <c r="AO6" s="46"/>
      <c r="AP6" s="46"/>
      <c r="AQ6" t="s" s="45">
        <v>78</v>
      </c>
      <c r="AR6" s="46"/>
      <c r="AS6" s="46"/>
      <c r="AT6" s="46"/>
      <c r="AU6" t="s" s="45">
        <v>79</v>
      </c>
      <c r="AV6" s="46"/>
      <c r="AW6" s="46"/>
      <c r="AX6" s="47"/>
    </row>
    <row r="7" ht="11.7" customHeight="1">
      <c r="A7" s="41"/>
      <c r="B7" s="42"/>
      <c r="C7" t="s" s="48">
        <v>80</v>
      </c>
      <c r="D7" s="49"/>
      <c r="E7" t="s" s="50">
        <v>81</v>
      </c>
      <c r="F7" s="51"/>
      <c r="G7" t="s" s="48">
        <v>80</v>
      </c>
      <c r="H7" s="49"/>
      <c r="I7" t="s" s="50">
        <v>81</v>
      </c>
      <c r="J7" s="51"/>
      <c r="K7" t="s" s="48">
        <v>80</v>
      </c>
      <c r="L7" s="49"/>
      <c r="M7" t="s" s="50">
        <v>81</v>
      </c>
      <c r="N7" s="51"/>
      <c r="O7" t="s" s="48">
        <v>80</v>
      </c>
      <c r="P7" s="49"/>
      <c r="Q7" t="s" s="50">
        <v>81</v>
      </c>
      <c r="R7" s="51"/>
      <c r="S7" t="s" s="48">
        <v>80</v>
      </c>
      <c r="T7" s="49"/>
      <c r="U7" t="s" s="50">
        <v>81</v>
      </c>
      <c r="V7" s="51"/>
      <c r="W7" t="s" s="48">
        <v>80</v>
      </c>
      <c r="X7" s="49"/>
      <c r="Y7" t="s" s="50">
        <v>81</v>
      </c>
      <c r="Z7" s="51"/>
      <c r="AA7" t="s" s="48">
        <v>80</v>
      </c>
      <c r="AB7" s="49"/>
      <c r="AC7" t="s" s="50">
        <v>81</v>
      </c>
      <c r="AD7" s="51"/>
      <c r="AE7" t="s" s="48">
        <v>80</v>
      </c>
      <c r="AF7" s="49"/>
      <c r="AG7" t="s" s="50">
        <v>81</v>
      </c>
      <c r="AH7" s="51"/>
      <c r="AI7" t="s" s="48">
        <v>80</v>
      </c>
      <c r="AJ7" s="49"/>
      <c r="AK7" t="s" s="50">
        <v>81</v>
      </c>
      <c r="AL7" s="52"/>
      <c r="AM7" t="s" s="53">
        <v>80</v>
      </c>
      <c r="AN7" s="54"/>
      <c r="AO7" t="s" s="55">
        <v>81</v>
      </c>
      <c r="AP7" s="56"/>
      <c r="AQ7" t="s" s="53">
        <v>80</v>
      </c>
      <c r="AR7" s="54"/>
      <c r="AS7" t="s" s="55">
        <v>81</v>
      </c>
      <c r="AT7" s="56"/>
      <c r="AU7" t="s" s="53">
        <v>80</v>
      </c>
      <c r="AV7" s="54"/>
      <c r="AW7" t="s" s="55">
        <v>81</v>
      </c>
      <c r="AX7" s="57"/>
    </row>
    <row r="8" ht="11.7" customHeight="1">
      <c r="A8" s="58"/>
      <c r="B8" s="59"/>
      <c r="C8" s="60">
        <v>1</v>
      </c>
      <c r="D8" s="60"/>
      <c r="E8" s="60"/>
      <c r="F8" s="60"/>
      <c r="G8" s="60">
        <v>2</v>
      </c>
      <c r="H8" s="60"/>
      <c r="I8" s="60"/>
      <c r="J8" s="60"/>
      <c r="K8" s="60">
        <v>3</v>
      </c>
      <c r="L8" s="60"/>
      <c r="M8" s="60"/>
      <c r="N8" s="60"/>
      <c r="O8" s="60">
        <v>4</v>
      </c>
      <c r="P8" s="60"/>
      <c r="Q8" s="60"/>
      <c r="R8" s="60"/>
      <c r="S8" s="60">
        <v>5</v>
      </c>
      <c r="T8" s="60"/>
      <c r="U8" s="60"/>
      <c r="V8" s="60"/>
      <c r="W8" s="60">
        <v>6</v>
      </c>
      <c r="X8" s="60"/>
      <c r="Y8" s="60"/>
      <c r="Z8" s="60"/>
      <c r="AA8" s="60">
        <v>7</v>
      </c>
      <c r="AB8" s="60"/>
      <c r="AC8" s="60"/>
      <c r="AD8" s="60"/>
      <c r="AE8" s="60">
        <v>8</v>
      </c>
      <c r="AF8" s="60"/>
      <c r="AG8" s="60"/>
      <c r="AH8" s="60"/>
      <c r="AI8" s="60">
        <v>9</v>
      </c>
      <c r="AJ8" s="60"/>
      <c r="AK8" s="60"/>
      <c r="AL8" s="60"/>
      <c r="AM8" s="60">
        <v>10</v>
      </c>
      <c r="AN8" s="60"/>
      <c r="AO8" s="60"/>
      <c r="AP8" s="60"/>
      <c r="AQ8" s="60">
        <v>11</v>
      </c>
      <c r="AR8" s="60"/>
      <c r="AS8" s="60"/>
      <c r="AT8" s="60"/>
      <c r="AU8" s="60">
        <v>12</v>
      </c>
      <c r="AV8" s="60"/>
      <c r="AW8" s="60"/>
      <c r="AX8" s="61"/>
    </row>
    <row r="9" ht="11.7" customHeight="1">
      <c r="A9" t="s" s="62">
        <v>82</v>
      </c>
      <c r="B9" s="63"/>
      <c r="C9" s="64"/>
      <c r="D9" s="65"/>
      <c r="E9" s="65"/>
      <c r="F9" s="66"/>
      <c r="G9" s="64"/>
      <c r="H9" s="65"/>
      <c r="I9" s="65"/>
      <c r="J9" s="66"/>
      <c r="K9" s="64"/>
      <c r="L9" s="65"/>
      <c r="M9" s="65"/>
      <c r="N9" s="65"/>
      <c r="O9" s="65"/>
      <c r="P9" s="65"/>
      <c r="Q9" s="65"/>
      <c r="R9" s="66"/>
      <c r="S9" s="64"/>
      <c r="T9" s="65"/>
      <c r="U9" s="65"/>
      <c r="V9" s="66"/>
      <c r="W9" s="64"/>
      <c r="X9" s="65"/>
      <c r="Y9" s="65"/>
      <c r="Z9" s="65"/>
      <c r="AA9" s="65"/>
      <c r="AB9" s="65"/>
      <c r="AC9" s="65"/>
      <c r="AD9" s="66"/>
      <c r="AE9" s="64"/>
      <c r="AF9" s="65"/>
      <c r="AG9" s="65"/>
      <c r="AH9" s="66"/>
      <c r="AI9" s="64"/>
      <c r="AJ9" s="65"/>
      <c r="AK9" s="65"/>
      <c r="AL9" s="65"/>
      <c r="AM9" s="65"/>
      <c r="AN9" s="65"/>
      <c r="AO9" s="65"/>
      <c r="AP9" s="66"/>
      <c r="AQ9" s="64"/>
      <c r="AR9" s="65"/>
      <c r="AS9" s="65"/>
      <c r="AT9" s="66"/>
      <c r="AU9" s="64"/>
      <c r="AV9" s="65"/>
      <c r="AW9" s="65"/>
      <c r="AX9" s="67"/>
    </row>
    <row r="10" ht="11.7" customHeight="1">
      <c r="A10" t="s" s="68">
        <v>83</v>
      </c>
      <c r="B10" s="69"/>
      <c r="C10" s="70">
        <v>195.209525394924</v>
      </c>
      <c r="D10" s="71"/>
      <c r="E10" s="72">
        <v>4.63184892307215</v>
      </c>
      <c r="F10" s="73"/>
      <c r="G10" s="70">
        <v>194.301260996388</v>
      </c>
      <c r="H10" s="71"/>
      <c r="I10" s="72">
        <v>3.66475783228713</v>
      </c>
      <c r="J10" s="73"/>
      <c r="K10" s="70">
        <v>194.676943265716</v>
      </c>
      <c r="L10" s="71"/>
      <c r="M10" s="72">
        <v>2.81432818018934</v>
      </c>
      <c r="N10" s="73"/>
      <c r="O10" s="70">
        <v>240.183000577393</v>
      </c>
      <c r="P10" s="71"/>
      <c r="Q10" s="72">
        <v>2.5768953988338</v>
      </c>
      <c r="R10" s="73"/>
      <c r="S10" s="70">
        <v>246.483970949094</v>
      </c>
      <c r="T10" s="71"/>
      <c r="U10" s="72">
        <v>2.20823004282518</v>
      </c>
      <c r="V10" s="73"/>
      <c r="W10" s="70">
        <v>243.236981706622</v>
      </c>
      <c r="X10" s="71"/>
      <c r="Y10" s="72">
        <v>1.68762555242072</v>
      </c>
      <c r="Z10" s="73"/>
      <c r="AA10" s="70">
        <v>285.986600798774</v>
      </c>
      <c r="AB10" s="71"/>
      <c r="AC10" s="72">
        <v>2.51726640707905</v>
      </c>
      <c r="AD10" s="73"/>
      <c r="AE10" s="70">
        <v>284.510987064876</v>
      </c>
      <c r="AF10" s="71"/>
      <c r="AG10" s="72">
        <v>2.1498608850044</v>
      </c>
      <c r="AH10" s="73"/>
      <c r="AI10" s="70">
        <v>285.242475245702</v>
      </c>
      <c r="AJ10" s="71"/>
      <c r="AK10" s="72">
        <v>1.67292057404663</v>
      </c>
      <c r="AL10" s="73"/>
      <c r="AM10" s="70">
        <v>251.225578658288</v>
      </c>
      <c r="AN10" s="71"/>
      <c r="AO10" s="72">
        <v>1.67841615122913</v>
      </c>
      <c r="AP10" s="73"/>
      <c r="AQ10" s="70">
        <v>251.271308408118</v>
      </c>
      <c r="AR10" s="71"/>
      <c r="AS10" s="72">
        <v>1.31811897818199</v>
      </c>
      <c r="AT10" s="73"/>
      <c r="AU10" s="70">
        <v>251.248735275157</v>
      </c>
      <c r="AV10" s="71"/>
      <c r="AW10" s="72">
        <v>1.05731067213382</v>
      </c>
      <c r="AX10" s="73"/>
    </row>
    <row r="11" ht="11.7" customHeight="1">
      <c r="A11" t="s" s="74">
        <v>84</v>
      </c>
      <c r="B11" s="75"/>
      <c r="C11" s="76">
        <v>207.499116726324</v>
      </c>
      <c r="D11" s="77"/>
      <c r="E11" s="78">
        <v>5.84702973246197</v>
      </c>
      <c r="F11" s="79"/>
      <c r="G11" s="76">
        <v>206.588659858444</v>
      </c>
      <c r="H11" s="77"/>
      <c r="I11" s="78">
        <v>6.72072380781374</v>
      </c>
      <c r="J11" s="79"/>
      <c r="K11" s="76">
        <v>207.094126713949</v>
      </c>
      <c r="L11" s="77"/>
      <c r="M11" s="78">
        <v>3.8760693655689</v>
      </c>
      <c r="N11" s="79"/>
      <c r="O11" s="76">
        <v>260.726957644106</v>
      </c>
      <c r="P11" s="77"/>
      <c r="Q11" s="78">
        <v>2.21452949669816</v>
      </c>
      <c r="R11" s="79"/>
      <c r="S11" s="76">
        <v>258.666117410042</v>
      </c>
      <c r="T11" s="77"/>
      <c r="U11" s="78">
        <v>2.31195643532661</v>
      </c>
      <c r="V11" s="79"/>
      <c r="W11" s="76">
        <v>259.746553117942</v>
      </c>
      <c r="X11" s="77"/>
      <c r="Y11" s="78">
        <v>1.6978223831052</v>
      </c>
      <c r="Z11" s="79"/>
      <c r="AA11" s="76">
        <v>288.195708360428</v>
      </c>
      <c r="AB11" s="77"/>
      <c r="AC11" s="78">
        <v>2.13860945922345</v>
      </c>
      <c r="AD11" s="79"/>
      <c r="AE11" s="76">
        <v>286.132064204266</v>
      </c>
      <c r="AF11" s="77"/>
      <c r="AG11" s="78">
        <v>1.57955034037183</v>
      </c>
      <c r="AH11" s="79"/>
      <c r="AI11" s="76">
        <v>287.120688242381</v>
      </c>
      <c r="AJ11" s="77"/>
      <c r="AK11" s="78">
        <v>1.21106701498189</v>
      </c>
      <c r="AL11" s="79"/>
      <c r="AM11" s="76">
        <v>270.035402925491</v>
      </c>
      <c r="AN11" s="77"/>
      <c r="AO11" s="78">
        <v>1.68134060155598</v>
      </c>
      <c r="AP11" s="79"/>
      <c r="AQ11" s="76">
        <v>270.354294760249</v>
      </c>
      <c r="AR11" s="77"/>
      <c r="AS11" s="78">
        <v>1.19528174848378</v>
      </c>
      <c r="AT11" s="79"/>
      <c r="AU11" s="76">
        <v>270.194321345120</v>
      </c>
      <c r="AV11" s="77"/>
      <c r="AW11" s="78">
        <v>0.979531085597362</v>
      </c>
      <c r="AX11" s="80"/>
    </row>
    <row r="12" ht="11.7" customHeight="1">
      <c r="A12" t="s" s="68">
        <v>85</v>
      </c>
      <c r="B12" s="69"/>
      <c r="C12" s="70">
        <v>158.285523547956</v>
      </c>
      <c r="D12" s="71"/>
      <c r="E12" s="72">
        <v>3.90115036633644</v>
      </c>
      <c r="F12" s="73"/>
      <c r="G12" s="70">
        <v>166.064208327047</v>
      </c>
      <c r="H12" s="71"/>
      <c r="I12" s="72">
        <v>2.62719255358422</v>
      </c>
      <c r="J12" s="73"/>
      <c r="K12" s="70">
        <v>162.028633724</v>
      </c>
      <c r="L12" s="71"/>
      <c r="M12" s="72">
        <v>2.54373698984904</v>
      </c>
      <c r="N12" s="73"/>
      <c r="O12" s="70">
        <v>210.011765052357</v>
      </c>
      <c r="P12" s="71"/>
      <c r="Q12" s="72">
        <v>2.9010590105264</v>
      </c>
      <c r="R12" s="73"/>
      <c r="S12" s="70">
        <v>210.901355171636</v>
      </c>
      <c r="T12" s="71"/>
      <c r="U12" s="72">
        <v>2.81796473822005</v>
      </c>
      <c r="V12" s="73"/>
      <c r="W12" s="70">
        <v>210.454833436920</v>
      </c>
      <c r="X12" s="71"/>
      <c r="Y12" s="72">
        <v>2.07480027655424</v>
      </c>
      <c r="Z12" s="73"/>
      <c r="AA12" s="70">
        <v>253.997260426402</v>
      </c>
      <c r="AB12" s="71"/>
      <c r="AC12" s="72">
        <v>3.33854522962069</v>
      </c>
      <c r="AD12" s="73"/>
      <c r="AE12" s="70">
        <v>245.008081177489</v>
      </c>
      <c r="AF12" s="71"/>
      <c r="AG12" s="72">
        <v>2.01753905620275</v>
      </c>
      <c r="AH12" s="73"/>
      <c r="AI12" s="70">
        <v>249.336914666826</v>
      </c>
      <c r="AJ12" s="71"/>
      <c r="AK12" s="72">
        <v>2.27024207204882</v>
      </c>
      <c r="AL12" s="73"/>
      <c r="AM12" s="70">
        <v>213.270506859634</v>
      </c>
      <c r="AN12" s="71"/>
      <c r="AO12" s="72">
        <v>3.07995900391136</v>
      </c>
      <c r="AP12" s="73"/>
      <c r="AQ12" s="70">
        <v>213.965507052367</v>
      </c>
      <c r="AR12" s="71"/>
      <c r="AS12" s="72">
        <v>2.0656018595766</v>
      </c>
      <c r="AT12" s="73"/>
      <c r="AU12" s="70">
        <v>213.618139446292</v>
      </c>
      <c r="AV12" s="71"/>
      <c r="AW12" s="72">
        <v>2.21368961293579</v>
      </c>
      <c r="AX12" s="81"/>
    </row>
    <row r="13" ht="11.7" customHeight="1">
      <c r="A13" t="s" s="74">
        <v>86</v>
      </c>
      <c r="B13" s="75"/>
      <c r="C13" s="76">
        <v>192.375407908819</v>
      </c>
      <c r="D13" s="77"/>
      <c r="E13" s="78">
        <v>10.3820624085615</v>
      </c>
      <c r="F13" s="79"/>
      <c r="G13" s="76">
        <v>208.115363843732</v>
      </c>
      <c r="H13" s="77"/>
      <c r="I13" s="78">
        <v>6.81075005795594</v>
      </c>
      <c r="J13" s="79"/>
      <c r="K13" s="76">
        <v>200.501648443108</v>
      </c>
      <c r="L13" s="77"/>
      <c r="M13" s="78">
        <v>6.02883243209216</v>
      </c>
      <c r="N13" s="79"/>
      <c r="O13" s="76">
        <v>251.716678451410</v>
      </c>
      <c r="P13" s="77"/>
      <c r="Q13" s="78">
        <v>1.95922578505664</v>
      </c>
      <c r="R13" s="79"/>
      <c r="S13" s="76">
        <v>252.285631221601</v>
      </c>
      <c r="T13" s="77"/>
      <c r="U13" s="78">
        <v>1.54878747168946</v>
      </c>
      <c r="V13" s="79"/>
      <c r="W13" s="76">
        <v>251.983752992081</v>
      </c>
      <c r="X13" s="77"/>
      <c r="Y13" s="78">
        <v>1.22991095421708</v>
      </c>
      <c r="Z13" s="79"/>
      <c r="AA13" s="76">
        <v>293.212283358378</v>
      </c>
      <c r="AB13" s="77"/>
      <c r="AC13" s="78">
        <v>4.11979103076102</v>
      </c>
      <c r="AD13" s="79"/>
      <c r="AE13" s="76">
        <v>287.350432474281</v>
      </c>
      <c r="AF13" s="77"/>
      <c r="AG13" s="78">
        <v>2.91085133817394</v>
      </c>
      <c r="AH13" s="79"/>
      <c r="AI13" s="76">
        <v>289.798347341108</v>
      </c>
      <c r="AJ13" s="77"/>
      <c r="AK13" s="78">
        <v>2.45532081195331</v>
      </c>
      <c r="AL13" s="79"/>
      <c r="AM13" s="76">
        <v>258.157292439673</v>
      </c>
      <c r="AN13" s="77"/>
      <c r="AO13" s="78">
        <v>1.85758809698794</v>
      </c>
      <c r="AP13" s="79"/>
      <c r="AQ13" s="76">
        <v>259.665644504926</v>
      </c>
      <c r="AR13" s="77"/>
      <c r="AS13" s="78">
        <v>1.38565256786247</v>
      </c>
      <c r="AT13" s="79"/>
      <c r="AU13" s="76">
        <v>258.789077819870</v>
      </c>
      <c r="AV13" s="77"/>
      <c r="AW13" s="78">
        <v>1.03784921205335</v>
      </c>
      <c r="AX13" s="80"/>
    </row>
    <row r="14" ht="11.7" customHeight="1">
      <c r="A14" t="s" s="68">
        <v>87</v>
      </c>
      <c r="B14" s="69"/>
      <c r="C14" s="70">
        <v>217.221369370061</v>
      </c>
      <c r="D14" s="71"/>
      <c r="E14" s="72">
        <v>4.42478682454082</v>
      </c>
      <c r="F14" s="73"/>
      <c r="G14" s="70">
        <v>216.162926741893</v>
      </c>
      <c r="H14" s="71"/>
      <c r="I14" s="72">
        <v>3.97132387062762</v>
      </c>
      <c r="J14" s="73"/>
      <c r="K14" s="70">
        <v>216.668440245435</v>
      </c>
      <c r="L14" s="71"/>
      <c r="M14" s="72">
        <v>3.19300275393107</v>
      </c>
      <c r="N14" s="73"/>
      <c r="O14" s="70">
        <v>265.418544223194</v>
      </c>
      <c r="P14" s="71"/>
      <c r="Q14" s="72">
        <v>2.23326149497055</v>
      </c>
      <c r="R14" s="73"/>
      <c r="S14" s="70">
        <v>265.267565660725</v>
      </c>
      <c r="T14" s="71"/>
      <c r="U14" s="72">
        <v>2.98922921567699</v>
      </c>
      <c r="V14" s="73"/>
      <c r="W14" s="70">
        <v>265.306386043318</v>
      </c>
      <c r="X14" s="71"/>
      <c r="Y14" s="72">
        <v>1.66740420253872</v>
      </c>
      <c r="Z14" s="73"/>
      <c r="AA14" s="70">
        <v>296.838507443246</v>
      </c>
      <c r="AB14" s="71"/>
      <c r="AC14" s="72">
        <v>1.82253525710227</v>
      </c>
      <c r="AD14" s="73"/>
      <c r="AE14" s="70">
        <v>290.735555172831</v>
      </c>
      <c r="AF14" s="71"/>
      <c r="AG14" s="72">
        <v>1.21393500464429</v>
      </c>
      <c r="AH14" s="73"/>
      <c r="AI14" s="70">
        <v>293.276007580866</v>
      </c>
      <c r="AJ14" s="71"/>
      <c r="AK14" s="72">
        <v>0.9858318118310599</v>
      </c>
      <c r="AL14" s="73"/>
      <c r="AM14" s="70">
        <v>271.899154687934</v>
      </c>
      <c r="AN14" s="71"/>
      <c r="AO14" s="72">
        <v>1.58052107436383</v>
      </c>
      <c r="AP14" s="73"/>
      <c r="AQ14" s="70">
        <v>274.672730138840</v>
      </c>
      <c r="AR14" s="71"/>
      <c r="AS14" s="72">
        <v>1.26962657350065</v>
      </c>
      <c r="AT14" s="73"/>
      <c r="AU14" s="70">
        <v>273.173144733519</v>
      </c>
      <c r="AV14" s="71"/>
      <c r="AW14" s="72">
        <v>0.8942116401054579</v>
      </c>
      <c r="AX14" s="81"/>
    </row>
    <row r="15" ht="11.7" customHeight="1">
      <c r="A15" t="s" s="74">
        <v>88</v>
      </c>
      <c r="B15" s="75"/>
      <c r="C15" s="76">
        <v>234.449454290425</v>
      </c>
      <c r="D15" s="77"/>
      <c r="E15" s="78">
        <v>3.917556102231</v>
      </c>
      <c r="F15" s="79"/>
      <c r="G15" s="76">
        <v>231.296488034449</v>
      </c>
      <c r="H15" s="77"/>
      <c r="I15" s="78">
        <v>3.88013964772479</v>
      </c>
      <c r="J15" s="79"/>
      <c r="K15" s="76">
        <v>233.261923038254</v>
      </c>
      <c r="L15" s="77"/>
      <c r="M15" s="78">
        <v>2.75820798260268</v>
      </c>
      <c r="N15" s="79"/>
      <c r="O15" s="76">
        <v>256.633967047985</v>
      </c>
      <c r="P15" s="77"/>
      <c r="Q15" s="78">
        <v>1.60957409398465</v>
      </c>
      <c r="R15" s="79"/>
      <c r="S15" s="76">
        <v>256.992700083710</v>
      </c>
      <c r="T15" s="77"/>
      <c r="U15" s="78">
        <v>1.73122022790417</v>
      </c>
      <c r="V15" s="79"/>
      <c r="W15" s="76">
        <v>256.777875720202</v>
      </c>
      <c r="X15" s="77"/>
      <c r="Y15" s="78">
        <v>1.26832447957782</v>
      </c>
      <c r="Z15" s="79"/>
      <c r="AA15" s="76">
        <v>291.861162050127</v>
      </c>
      <c r="AB15" s="77"/>
      <c r="AC15" s="78">
        <v>1.87630624184816</v>
      </c>
      <c r="AD15" s="79"/>
      <c r="AE15" s="76">
        <v>296.044811372008</v>
      </c>
      <c r="AF15" s="77"/>
      <c r="AG15" s="78">
        <v>1.13254088725382</v>
      </c>
      <c r="AH15" s="79"/>
      <c r="AI15" s="76">
        <v>294.302140096806</v>
      </c>
      <c r="AJ15" s="77"/>
      <c r="AK15" s="78">
        <v>0.941019861710472</v>
      </c>
      <c r="AL15" s="79"/>
      <c r="AM15" s="76">
        <v>268.586381724393</v>
      </c>
      <c r="AN15" s="77"/>
      <c r="AO15" s="78">
        <v>1.15745423332863</v>
      </c>
      <c r="AP15" s="79"/>
      <c r="AQ15" s="76">
        <v>279.284083920590</v>
      </c>
      <c r="AR15" s="77"/>
      <c r="AS15" s="78">
        <v>0.899010936782164</v>
      </c>
      <c r="AT15" s="79"/>
      <c r="AU15" s="76">
        <v>273.916301012215</v>
      </c>
      <c r="AV15" s="77"/>
      <c r="AW15" s="78">
        <v>0.693629780071387</v>
      </c>
      <c r="AX15" s="80"/>
    </row>
    <row r="16" ht="11.7" customHeight="1">
      <c r="A16" t="s" s="68">
        <v>89</v>
      </c>
      <c r="B16" s="69"/>
      <c r="C16" s="70">
        <v>227.229922500718</v>
      </c>
      <c r="D16" s="71"/>
      <c r="E16" s="72">
        <v>8.520173490195191</v>
      </c>
      <c r="F16" s="73"/>
      <c r="G16" s="70">
        <v>218.753663673968</v>
      </c>
      <c r="H16" s="71"/>
      <c r="I16" s="72">
        <v>9.050790477385069</v>
      </c>
      <c r="J16" s="73"/>
      <c r="K16" s="70">
        <v>224.064617925224</v>
      </c>
      <c r="L16" s="71"/>
      <c r="M16" s="72">
        <v>6.14331539877115</v>
      </c>
      <c r="N16" s="73"/>
      <c r="O16" s="70">
        <v>289.780449523721</v>
      </c>
      <c r="P16" s="71"/>
      <c r="Q16" s="72">
        <v>2.3225342408725</v>
      </c>
      <c r="R16" s="73"/>
      <c r="S16" s="70">
        <v>288.305062138131</v>
      </c>
      <c r="T16" s="71"/>
      <c r="U16" s="72">
        <v>2.613875653411</v>
      </c>
      <c r="V16" s="73"/>
      <c r="W16" s="70">
        <v>289.155122235847</v>
      </c>
      <c r="X16" s="71"/>
      <c r="Y16" s="72">
        <v>1.74800526040037</v>
      </c>
      <c r="Z16" s="73"/>
      <c r="AA16" s="70">
        <v>310.838729339727</v>
      </c>
      <c r="AB16" s="71"/>
      <c r="AC16" s="72">
        <v>3.11010940082513</v>
      </c>
      <c r="AD16" s="73"/>
      <c r="AE16" s="70">
        <v>316.218577725746</v>
      </c>
      <c r="AF16" s="71"/>
      <c r="AG16" s="72">
        <v>2.1152938090911</v>
      </c>
      <c r="AH16" s="73"/>
      <c r="AI16" s="70">
        <v>313.897126303296</v>
      </c>
      <c r="AJ16" s="71"/>
      <c r="AK16" s="72">
        <v>1.94432333327437</v>
      </c>
      <c r="AL16" s="73"/>
      <c r="AM16" s="70">
        <v>293.095161800999</v>
      </c>
      <c r="AN16" s="71"/>
      <c r="AO16" s="72">
        <v>2.05901374678649</v>
      </c>
      <c r="AP16" s="73"/>
      <c r="AQ16" s="70">
        <v>300.554398487142</v>
      </c>
      <c r="AR16" s="71"/>
      <c r="AS16" s="72">
        <v>1.57972912435671</v>
      </c>
      <c r="AT16" s="73"/>
      <c r="AU16" s="70">
        <v>296.768031709291</v>
      </c>
      <c r="AV16" s="71"/>
      <c r="AW16" s="72">
        <v>1.34829778418296</v>
      </c>
      <c r="AX16" s="81"/>
    </row>
    <row r="17" ht="11.7" customHeight="1">
      <c r="A17" t="s" s="74">
        <v>90</v>
      </c>
      <c r="B17" s="75"/>
      <c r="C17" s="76">
        <v>192.627696474689</v>
      </c>
      <c r="D17" s="77"/>
      <c r="E17" s="78">
        <v>3.32119914826516</v>
      </c>
      <c r="F17" s="79"/>
      <c r="G17" s="76">
        <v>191.217217950708</v>
      </c>
      <c r="H17" s="77"/>
      <c r="I17" s="78">
        <v>3.58521701777218</v>
      </c>
      <c r="J17" s="79"/>
      <c r="K17" s="76">
        <v>191.936132585244</v>
      </c>
      <c r="L17" s="77"/>
      <c r="M17" s="78">
        <v>2.33761630435146</v>
      </c>
      <c r="N17" s="79"/>
      <c r="O17" s="76">
        <v>238.262582811280</v>
      </c>
      <c r="P17" s="77"/>
      <c r="Q17" s="78">
        <v>1.39075906935604</v>
      </c>
      <c r="R17" s="79"/>
      <c r="S17" s="76">
        <v>242.791693318434</v>
      </c>
      <c r="T17" s="77"/>
      <c r="U17" s="78">
        <v>1.55367838631339</v>
      </c>
      <c r="V17" s="79"/>
      <c r="W17" s="76">
        <v>240.463353067487</v>
      </c>
      <c r="X17" s="77"/>
      <c r="Y17" s="78">
        <v>0.927226859145048</v>
      </c>
      <c r="Z17" s="79"/>
      <c r="AA17" s="76">
        <v>289.563794748137</v>
      </c>
      <c r="AB17" s="77"/>
      <c r="AC17" s="78">
        <v>1.40368938033035</v>
      </c>
      <c r="AD17" s="79"/>
      <c r="AE17" s="76">
        <v>284.607488643067</v>
      </c>
      <c r="AF17" s="77"/>
      <c r="AG17" s="78">
        <v>1.33859192417656</v>
      </c>
      <c r="AH17" s="79"/>
      <c r="AI17" s="76">
        <v>286.836742175449</v>
      </c>
      <c r="AJ17" s="77"/>
      <c r="AK17" s="78">
        <v>0.968483492075256</v>
      </c>
      <c r="AL17" s="79"/>
      <c r="AM17" s="76">
        <v>250.534190994725</v>
      </c>
      <c r="AN17" s="77"/>
      <c r="AO17" s="78">
        <v>1.0928703012316</v>
      </c>
      <c r="AP17" s="79"/>
      <c r="AQ17" s="76">
        <v>253.656373123457</v>
      </c>
      <c r="AR17" s="77"/>
      <c r="AS17" s="78">
        <v>1.23313390685156</v>
      </c>
      <c r="AT17" s="79"/>
      <c r="AU17" s="76">
        <v>252.139222379020</v>
      </c>
      <c r="AV17" s="77"/>
      <c r="AW17" s="78">
        <v>0.637707139168725</v>
      </c>
      <c r="AX17" s="80"/>
    </row>
    <row r="18" ht="11.7" customHeight="1">
      <c r="A18" t="s" s="68">
        <v>91</v>
      </c>
      <c r="B18" s="69"/>
      <c r="C18" s="70">
        <v>187.080417404452</v>
      </c>
      <c r="D18" s="71"/>
      <c r="E18" s="72">
        <v>4.93741720157031</v>
      </c>
      <c r="F18" s="73"/>
      <c r="G18" s="70">
        <v>197.165279617092</v>
      </c>
      <c r="H18" s="71"/>
      <c r="I18" s="72">
        <v>5.01204376476818</v>
      </c>
      <c r="J18" s="73"/>
      <c r="K18" s="70">
        <v>192.428053000365</v>
      </c>
      <c r="L18" s="71"/>
      <c r="M18" s="72">
        <v>3.01708292093673</v>
      </c>
      <c r="N18" s="73"/>
      <c r="O18" s="70">
        <v>253.588688173928</v>
      </c>
      <c r="P18" s="71"/>
      <c r="Q18" s="72">
        <v>1.92643795735429</v>
      </c>
      <c r="R18" s="73"/>
      <c r="S18" s="70">
        <v>263.777627090472</v>
      </c>
      <c r="T18" s="71"/>
      <c r="U18" s="72">
        <v>1.70462215820217</v>
      </c>
      <c r="V18" s="73"/>
      <c r="W18" s="70">
        <v>258.737412580915</v>
      </c>
      <c r="X18" s="71"/>
      <c r="Y18" s="72">
        <v>1.32246262779129</v>
      </c>
      <c r="Z18" s="73"/>
      <c r="AA18" s="70">
        <v>293.059843601446</v>
      </c>
      <c r="AB18" s="71"/>
      <c r="AC18" s="72">
        <v>2.06370284923856</v>
      </c>
      <c r="AD18" s="73"/>
      <c r="AE18" s="70">
        <v>295.847207929138</v>
      </c>
      <c r="AF18" s="71"/>
      <c r="AG18" s="72">
        <v>1.71223790157451</v>
      </c>
      <c r="AH18" s="73"/>
      <c r="AI18" s="70">
        <v>294.383708938544</v>
      </c>
      <c r="AJ18" s="71"/>
      <c r="AK18" s="72">
        <v>1.39397207002118</v>
      </c>
      <c r="AL18" s="73"/>
      <c r="AM18" s="70">
        <v>262.183089639438</v>
      </c>
      <c r="AN18" s="71"/>
      <c r="AO18" s="72">
        <v>1.44653267321239</v>
      </c>
      <c r="AP18" s="73"/>
      <c r="AQ18" s="70">
        <v>267.046191831908</v>
      </c>
      <c r="AR18" s="71"/>
      <c r="AS18" s="72">
        <v>1.37405611631633</v>
      </c>
      <c r="AT18" s="73"/>
      <c r="AU18" s="70">
        <v>264.598568763007</v>
      </c>
      <c r="AV18" s="71"/>
      <c r="AW18" s="72">
        <v>0.885844210102712</v>
      </c>
      <c r="AX18" s="81"/>
    </row>
    <row r="19" ht="11.7" customHeight="1">
      <c r="A19" t="s" s="74">
        <v>92</v>
      </c>
      <c r="B19" s="75"/>
      <c r="C19" s="76">
        <v>192.052802820181</v>
      </c>
      <c r="D19" s="77"/>
      <c r="E19" s="78">
        <v>3.7489634495705</v>
      </c>
      <c r="F19" s="79"/>
      <c r="G19" s="76">
        <v>195.219801683729</v>
      </c>
      <c r="H19" s="77"/>
      <c r="I19" s="78">
        <v>3.48501328547842</v>
      </c>
      <c r="J19" s="79"/>
      <c r="K19" s="76">
        <v>193.641090359688</v>
      </c>
      <c r="L19" s="77"/>
      <c r="M19" s="78">
        <v>2.63496842933585</v>
      </c>
      <c r="N19" s="79"/>
      <c r="O19" s="76">
        <v>235.432579728531</v>
      </c>
      <c r="P19" s="77"/>
      <c r="Q19" s="78">
        <v>1.65801476130781</v>
      </c>
      <c r="R19" s="79"/>
      <c r="S19" s="76">
        <v>239.135625606293</v>
      </c>
      <c r="T19" s="77"/>
      <c r="U19" s="78">
        <v>1.54581950404121</v>
      </c>
      <c r="V19" s="79"/>
      <c r="W19" s="76">
        <v>237.077248505240</v>
      </c>
      <c r="X19" s="77"/>
      <c r="Y19" s="78">
        <v>1.20722473089772</v>
      </c>
      <c r="Z19" s="79"/>
      <c r="AA19" s="76">
        <v>284.742124101725</v>
      </c>
      <c r="AB19" s="77"/>
      <c r="AC19" s="78">
        <v>2.19600427410832</v>
      </c>
      <c r="AD19" s="79"/>
      <c r="AE19" s="76">
        <v>281.928518079909</v>
      </c>
      <c r="AF19" s="77"/>
      <c r="AG19" s="78">
        <v>1.7197517213498</v>
      </c>
      <c r="AH19" s="79"/>
      <c r="AI19" s="76">
        <v>283.117331457317</v>
      </c>
      <c r="AJ19" s="77"/>
      <c r="AK19" s="78">
        <v>1.38914800552239</v>
      </c>
      <c r="AL19" s="79"/>
      <c r="AM19" s="76">
        <v>244.733844343215</v>
      </c>
      <c r="AN19" s="77"/>
      <c r="AO19" s="78">
        <v>1.48930052387976</v>
      </c>
      <c r="AP19" s="79"/>
      <c r="AQ19" s="76">
        <v>251.133418670918</v>
      </c>
      <c r="AR19" s="77"/>
      <c r="AS19" s="78">
        <v>1.31722973433095</v>
      </c>
      <c r="AT19" s="79"/>
      <c r="AU19" s="76">
        <v>247.920070679620</v>
      </c>
      <c r="AV19" s="77"/>
      <c r="AW19" s="78">
        <v>0.997022153378515</v>
      </c>
      <c r="AX19" s="80"/>
    </row>
    <row r="20" ht="11.7" customHeight="1">
      <c r="A20" t="s" s="68">
        <v>93</v>
      </c>
      <c r="B20" s="69"/>
      <c r="C20" s="70">
        <v>210.312195670811</v>
      </c>
      <c r="D20" s="71"/>
      <c r="E20" s="72">
        <v>4.3804190836325</v>
      </c>
      <c r="F20" s="73"/>
      <c r="G20" s="70">
        <v>208.884225148358</v>
      </c>
      <c r="H20" s="71"/>
      <c r="I20" s="72">
        <v>6.14494518845642</v>
      </c>
      <c r="J20" s="73"/>
      <c r="K20" s="70">
        <v>209.744296393387</v>
      </c>
      <c r="L20" s="71"/>
      <c r="M20" s="72">
        <v>3.5598625569368</v>
      </c>
      <c r="N20" s="73"/>
      <c r="O20" s="70">
        <v>251.827803327322</v>
      </c>
      <c r="P20" s="71"/>
      <c r="Q20" s="72">
        <v>2.91753421183863</v>
      </c>
      <c r="R20" s="73"/>
      <c r="S20" s="70">
        <v>249.436110998495</v>
      </c>
      <c r="T20" s="71"/>
      <c r="U20" s="72">
        <v>2.41262212360017</v>
      </c>
      <c r="V20" s="73"/>
      <c r="W20" s="70">
        <v>250.469526854153</v>
      </c>
      <c r="X20" s="71"/>
      <c r="Y20" s="72">
        <v>2.08303816225058</v>
      </c>
      <c r="Z20" s="73"/>
      <c r="AA20" s="70">
        <v>281.282313916545</v>
      </c>
      <c r="AB20" s="71"/>
      <c r="AC20" s="72">
        <v>2.03492628912906</v>
      </c>
      <c r="AD20" s="73"/>
      <c r="AE20" s="70">
        <v>280.950142343860</v>
      </c>
      <c r="AF20" s="71"/>
      <c r="AG20" s="72">
        <v>1.67860090483023</v>
      </c>
      <c r="AH20" s="73"/>
      <c r="AI20" s="70">
        <v>281.129210824</v>
      </c>
      <c r="AJ20" s="71"/>
      <c r="AK20" s="72">
        <v>1.22256288410141</v>
      </c>
      <c r="AL20" s="73"/>
      <c r="AM20" s="70">
        <v>258.068936668698</v>
      </c>
      <c r="AN20" s="71"/>
      <c r="AO20" s="72">
        <v>1.66489013192895</v>
      </c>
      <c r="AP20" s="73"/>
      <c r="AQ20" s="70">
        <v>261.540435745906</v>
      </c>
      <c r="AR20" s="71"/>
      <c r="AS20" s="72">
        <v>1.47313579597233</v>
      </c>
      <c r="AT20" s="73"/>
      <c r="AU20" s="70">
        <v>259.791182257579</v>
      </c>
      <c r="AV20" s="71"/>
      <c r="AW20" s="72">
        <v>1.07840279334587</v>
      </c>
      <c r="AX20" s="81"/>
    </row>
    <row r="21" ht="11.7" customHeight="1">
      <c r="A21" t="s" s="74">
        <v>94</v>
      </c>
      <c r="B21" s="75"/>
      <c r="C21" s="76">
        <v>195.532841762819</v>
      </c>
      <c r="D21" s="77"/>
      <c r="E21" s="78">
        <v>4.81593435255532</v>
      </c>
      <c r="F21" s="79"/>
      <c r="G21" s="76">
        <v>181.836446928361</v>
      </c>
      <c r="H21" s="77"/>
      <c r="I21" s="78">
        <v>4.41888980332614</v>
      </c>
      <c r="J21" s="79"/>
      <c r="K21" s="76">
        <v>190.619653876003</v>
      </c>
      <c r="L21" s="77"/>
      <c r="M21" s="78">
        <v>3.7580437280298</v>
      </c>
      <c r="N21" s="79"/>
      <c r="O21" s="76">
        <v>224.429647192113</v>
      </c>
      <c r="P21" s="77"/>
      <c r="Q21" s="78">
        <v>2.82927757834922</v>
      </c>
      <c r="R21" s="79"/>
      <c r="S21" s="76">
        <v>227.117931786114</v>
      </c>
      <c r="T21" s="77"/>
      <c r="U21" s="78">
        <v>2.63220300375349</v>
      </c>
      <c r="V21" s="79"/>
      <c r="W21" s="76">
        <v>225.651641501107</v>
      </c>
      <c r="X21" s="77"/>
      <c r="Y21" s="78">
        <v>2.06089901835095</v>
      </c>
      <c r="Z21" s="79"/>
      <c r="AA21" s="76">
        <v>265.302175469001</v>
      </c>
      <c r="AB21" s="77"/>
      <c r="AC21" s="78">
        <v>2.45894853019781</v>
      </c>
      <c r="AD21" s="79"/>
      <c r="AE21" s="76">
        <v>262.068902024998</v>
      </c>
      <c r="AF21" s="77"/>
      <c r="AG21" s="78">
        <v>1.74957469221632</v>
      </c>
      <c r="AH21" s="79"/>
      <c r="AI21" s="76">
        <v>263.466427228077</v>
      </c>
      <c r="AJ21" s="77"/>
      <c r="AK21" s="78">
        <v>1.54761912309311</v>
      </c>
      <c r="AL21" s="79"/>
      <c r="AM21" s="76">
        <v>238.881417810223</v>
      </c>
      <c r="AN21" s="77"/>
      <c r="AO21" s="78">
        <v>1.93816328632308</v>
      </c>
      <c r="AP21" s="79"/>
      <c r="AQ21" s="76">
        <v>244.174350709123</v>
      </c>
      <c r="AR21" s="77"/>
      <c r="AS21" s="78">
        <v>1.34277509104346</v>
      </c>
      <c r="AT21" s="79"/>
      <c r="AU21" s="76">
        <v>241.544622893021</v>
      </c>
      <c r="AV21" s="77"/>
      <c r="AW21" s="78">
        <v>1.30057307009616</v>
      </c>
      <c r="AX21" s="80"/>
    </row>
    <row r="22" ht="11.7" customHeight="1">
      <c r="A22" t="s" s="68">
        <v>95</v>
      </c>
      <c r="B22" s="69"/>
      <c r="C22" s="70">
        <v>216.716149562170</v>
      </c>
      <c r="D22" s="71"/>
      <c r="E22" s="72">
        <v>2.73958727964589</v>
      </c>
      <c r="F22" s="73"/>
      <c r="G22" s="70">
        <v>216.962091152492</v>
      </c>
      <c r="H22" s="71"/>
      <c r="I22" s="72">
        <v>3.04756777500855</v>
      </c>
      <c r="J22" s="73"/>
      <c r="K22" s="70">
        <v>216.830823512324</v>
      </c>
      <c r="L22" s="71"/>
      <c r="M22" s="72">
        <v>2.22778120447127</v>
      </c>
      <c r="N22" s="73"/>
      <c r="O22" s="70">
        <v>251.587812340147</v>
      </c>
      <c r="P22" s="71"/>
      <c r="Q22" s="72">
        <v>2.69005110785179</v>
      </c>
      <c r="R22" s="73"/>
      <c r="S22" s="70">
        <v>252.616617153612</v>
      </c>
      <c r="T22" s="71"/>
      <c r="U22" s="72">
        <v>2.32639964211805</v>
      </c>
      <c r="V22" s="73"/>
      <c r="W22" s="70">
        <v>252.101300118275</v>
      </c>
      <c r="X22" s="71"/>
      <c r="Y22" s="72">
        <v>2.0568437784853</v>
      </c>
      <c r="Z22" s="73"/>
      <c r="AA22" s="70">
        <v>272.307436958504</v>
      </c>
      <c r="AB22" s="71"/>
      <c r="AC22" s="72">
        <v>3.76878745026788</v>
      </c>
      <c r="AD22" s="73"/>
      <c r="AE22" s="70">
        <v>270.719790023469</v>
      </c>
      <c r="AF22" s="71"/>
      <c r="AG22" s="72">
        <v>3.00038865596615</v>
      </c>
      <c r="AH22" s="73"/>
      <c r="AI22" s="70">
        <v>271.378780800255</v>
      </c>
      <c r="AJ22" s="71"/>
      <c r="AK22" s="72">
        <v>2.41885690109321</v>
      </c>
      <c r="AL22" s="73"/>
      <c r="AM22" s="70">
        <v>241.034511667514</v>
      </c>
      <c r="AN22" s="71"/>
      <c r="AO22" s="72">
        <v>1.88923992325487</v>
      </c>
      <c r="AP22" s="73"/>
      <c r="AQ22" s="70">
        <v>244.471204095485</v>
      </c>
      <c r="AR22" s="71"/>
      <c r="AS22" s="72">
        <v>1.87043854838848</v>
      </c>
      <c r="AT22" s="73"/>
      <c r="AU22" s="70">
        <v>242.767334478823</v>
      </c>
      <c r="AV22" s="71"/>
      <c r="AW22" s="72">
        <v>1.62989442165634</v>
      </c>
      <c r="AX22" s="81"/>
    </row>
    <row r="23" ht="11.7" customHeight="1">
      <c r="A23" t="s" s="74">
        <v>96</v>
      </c>
      <c r="B23" s="75"/>
      <c r="C23" s="76">
        <v>223.232250715483</v>
      </c>
      <c r="D23" s="77"/>
      <c r="E23" s="78">
        <v>5.7683885993889</v>
      </c>
      <c r="F23" s="79"/>
      <c r="G23" s="76">
        <v>217.381642273301</v>
      </c>
      <c r="H23" s="77"/>
      <c r="I23" s="78">
        <v>9.39079544073579</v>
      </c>
      <c r="J23" s="79"/>
      <c r="K23" s="76">
        <v>221.077641512716</v>
      </c>
      <c r="L23" s="77"/>
      <c r="M23" s="78">
        <v>5.44151807403545</v>
      </c>
      <c r="N23" s="79"/>
      <c r="O23" s="76">
        <v>272.397386093030</v>
      </c>
      <c r="P23" s="77"/>
      <c r="Q23" s="78">
        <v>2.1618916653733</v>
      </c>
      <c r="R23" s="79"/>
      <c r="S23" s="76">
        <v>278.218688672605</v>
      </c>
      <c r="T23" s="77"/>
      <c r="U23" s="78">
        <v>1.9176439597284</v>
      </c>
      <c r="V23" s="79"/>
      <c r="W23" s="76">
        <v>275.213152820405</v>
      </c>
      <c r="X23" s="77"/>
      <c r="Y23" s="78">
        <v>1.27647463323437</v>
      </c>
      <c r="Z23" s="79"/>
      <c r="AA23" s="76">
        <v>313.589341260846</v>
      </c>
      <c r="AB23" s="77"/>
      <c r="AC23" s="78">
        <v>1.38836622726499</v>
      </c>
      <c r="AD23" s="79"/>
      <c r="AE23" s="76">
        <v>304.431929508205</v>
      </c>
      <c r="AF23" s="77"/>
      <c r="AG23" s="78">
        <v>1.15468641455565</v>
      </c>
      <c r="AH23" s="79"/>
      <c r="AI23" s="76">
        <v>308.898741151628</v>
      </c>
      <c r="AJ23" s="77"/>
      <c r="AK23" s="78">
        <v>0.911318969801824</v>
      </c>
      <c r="AL23" s="79"/>
      <c r="AM23" s="76">
        <v>287.991205846803</v>
      </c>
      <c r="AN23" s="77"/>
      <c r="AO23" s="78">
        <v>1.34553380471337</v>
      </c>
      <c r="AP23" s="79"/>
      <c r="AQ23" s="76">
        <v>288.888888348356</v>
      </c>
      <c r="AR23" s="77"/>
      <c r="AS23" s="78">
        <v>1.15762151032756</v>
      </c>
      <c r="AT23" s="79"/>
      <c r="AU23" s="76">
        <v>288.431129436218</v>
      </c>
      <c r="AV23" s="77"/>
      <c r="AW23" s="78">
        <v>0.886000577582192</v>
      </c>
      <c r="AX23" s="80"/>
    </row>
    <row r="24" ht="11.7" customHeight="1">
      <c r="A24" t="s" s="68">
        <v>97</v>
      </c>
      <c r="B24" s="69"/>
      <c r="C24" s="70">
        <v>192.941505211335</v>
      </c>
      <c r="D24" s="71"/>
      <c r="E24" s="72">
        <v>4.64027287761951</v>
      </c>
      <c r="F24" s="73"/>
      <c r="G24" s="70">
        <v>192.222276163533</v>
      </c>
      <c r="H24" s="71"/>
      <c r="I24" s="72">
        <v>3.26090208263957</v>
      </c>
      <c r="J24" s="73"/>
      <c r="K24" s="70">
        <v>192.531033672126</v>
      </c>
      <c r="L24" s="71"/>
      <c r="M24" s="72">
        <v>2.75184318360401</v>
      </c>
      <c r="N24" s="73"/>
      <c r="O24" s="70">
        <v>232.677590025997</v>
      </c>
      <c r="P24" s="71"/>
      <c r="Q24" s="72">
        <v>1.84640958794347</v>
      </c>
      <c r="R24" s="73"/>
      <c r="S24" s="70">
        <v>226.918559462239</v>
      </c>
      <c r="T24" s="71"/>
      <c r="U24" s="72">
        <v>1.9076452619708</v>
      </c>
      <c r="V24" s="73"/>
      <c r="W24" s="70">
        <v>229.787342689904</v>
      </c>
      <c r="X24" s="71"/>
      <c r="Y24" s="72">
        <v>1.37972185070209</v>
      </c>
      <c r="Z24" s="73"/>
      <c r="AA24" s="70">
        <v>261.987912884772</v>
      </c>
      <c r="AB24" s="71"/>
      <c r="AC24" s="72">
        <v>1.449748736557</v>
      </c>
      <c r="AD24" s="73"/>
      <c r="AE24" s="70">
        <v>266.629592840205</v>
      </c>
      <c r="AF24" s="71"/>
      <c r="AG24" s="72">
        <v>1.50443429557463</v>
      </c>
      <c r="AH24" s="73"/>
      <c r="AI24" s="70">
        <v>264.148157985913</v>
      </c>
      <c r="AJ24" s="71"/>
      <c r="AK24" s="72">
        <v>1.02726807102545</v>
      </c>
      <c r="AL24" s="73"/>
      <c r="AM24" s="70">
        <v>247.194308239201</v>
      </c>
      <c r="AN24" s="71"/>
      <c r="AO24" s="72">
        <v>1.17714546701435</v>
      </c>
      <c r="AP24" s="73"/>
      <c r="AQ24" s="70">
        <v>245.079883385578</v>
      </c>
      <c r="AR24" s="71"/>
      <c r="AS24" s="72">
        <v>1.30017311316984</v>
      </c>
      <c r="AT24" s="73"/>
      <c r="AU24" s="70">
        <v>246.143004274928</v>
      </c>
      <c r="AV24" s="71"/>
      <c r="AW24" s="72">
        <v>0.906199186208289</v>
      </c>
      <c r="AX24" s="81"/>
    </row>
    <row r="25" ht="11.7" customHeight="1">
      <c r="A25" t="s" s="74">
        <v>98</v>
      </c>
      <c r="B25" s="75"/>
      <c r="C25" s="76">
        <v>199.234773551253</v>
      </c>
      <c r="D25" s="77"/>
      <c r="E25" s="78">
        <v>5.07166620848426</v>
      </c>
      <c r="F25" s="79"/>
      <c r="G25" s="76">
        <v>210.806632551341</v>
      </c>
      <c r="H25" s="77"/>
      <c r="I25" s="78">
        <v>4.28134058888902</v>
      </c>
      <c r="J25" s="79"/>
      <c r="K25" s="76">
        <v>204.736581883521</v>
      </c>
      <c r="L25" s="77"/>
      <c r="M25" s="78">
        <v>3.30996759717627</v>
      </c>
      <c r="N25" s="79"/>
      <c r="O25" s="76">
        <v>233.328048393601</v>
      </c>
      <c r="P25" s="77"/>
      <c r="Q25" s="78">
        <v>1.86492911607797</v>
      </c>
      <c r="R25" s="79"/>
      <c r="S25" s="76">
        <v>228.909095506022</v>
      </c>
      <c r="T25" s="77"/>
      <c r="U25" s="78">
        <v>2.0662177606696</v>
      </c>
      <c r="V25" s="79"/>
      <c r="W25" s="76">
        <v>231.394553369736</v>
      </c>
      <c r="X25" s="77"/>
      <c r="Y25" s="78">
        <v>1.28802218770264</v>
      </c>
      <c r="Z25" s="79"/>
      <c r="AA25" s="76">
        <v>273.505926629443</v>
      </c>
      <c r="AB25" s="77"/>
      <c r="AC25" s="78">
        <v>2.33996525295823</v>
      </c>
      <c r="AD25" s="79"/>
      <c r="AE25" s="76">
        <v>268.621030561347</v>
      </c>
      <c r="AF25" s="77"/>
      <c r="AG25" s="78">
        <v>1.69062678365752</v>
      </c>
      <c r="AH25" s="79"/>
      <c r="AI25" s="76">
        <v>270.555468083804</v>
      </c>
      <c r="AJ25" s="77"/>
      <c r="AK25" s="78">
        <v>1.45564159682734</v>
      </c>
      <c r="AL25" s="79"/>
      <c r="AM25" s="76">
        <v>244.281636565497</v>
      </c>
      <c r="AN25" s="77"/>
      <c r="AO25" s="78">
        <v>1.43078777513146</v>
      </c>
      <c r="AP25" s="79"/>
      <c r="AQ25" s="76">
        <v>248.061483334409</v>
      </c>
      <c r="AR25" s="77"/>
      <c r="AS25" s="78">
        <v>1.35885201693709</v>
      </c>
      <c r="AT25" s="79"/>
      <c r="AU25" s="76">
        <v>246.230397751130</v>
      </c>
      <c r="AV25" s="77"/>
      <c r="AW25" s="78">
        <v>0.98052223714786</v>
      </c>
      <c r="AX25" s="80"/>
    </row>
    <row r="26" ht="11.7" customHeight="1">
      <c r="A26" t="s" s="68">
        <v>99</v>
      </c>
      <c r="B26" s="69"/>
      <c r="C26" s="70">
        <v>200.851208940780</v>
      </c>
      <c r="D26" s="71"/>
      <c r="E26" s="72">
        <v>4.88137328540231</v>
      </c>
      <c r="F26" s="73"/>
      <c r="G26" s="70">
        <v>209.635300448355</v>
      </c>
      <c r="H26" s="71"/>
      <c r="I26" s="72">
        <v>4.87966107291478</v>
      </c>
      <c r="J26" s="73"/>
      <c r="K26" s="70">
        <v>204.324923038514</v>
      </c>
      <c r="L26" s="71"/>
      <c r="M26" s="72">
        <v>3.95943096806208</v>
      </c>
      <c r="N26" s="73"/>
      <c r="O26" s="70">
        <v>225.879775746785</v>
      </c>
      <c r="P26" s="71"/>
      <c r="Q26" s="72">
        <v>2.16753824319314</v>
      </c>
      <c r="R26" s="73"/>
      <c r="S26" s="70">
        <v>227.090816393390</v>
      </c>
      <c r="T26" s="71"/>
      <c r="U26" s="72">
        <v>1.61750578310438</v>
      </c>
      <c r="V26" s="73"/>
      <c r="W26" s="70">
        <v>226.438379663393</v>
      </c>
      <c r="X26" s="71"/>
      <c r="Y26" s="72">
        <v>1.41860546576834</v>
      </c>
      <c r="Z26" s="73"/>
      <c r="AA26" s="70">
        <v>258.495136521992</v>
      </c>
      <c r="AB26" s="71"/>
      <c r="AC26" s="72">
        <v>2.52948350399544</v>
      </c>
      <c r="AD26" s="73"/>
      <c r="AE26" s="70">
        <v>254.253452804706</v>
      </c>
      <c r="AF26" s="71"/>
      <c r="AG26" s="72">
        <v>1.5408356695347</v>
      </c>
      <c r="AH26" s="73"/>
      <c r="AI26" s="70">
        <v>255.977946069218</v>
      </c>
      <c r="AJ26" s="71"/>
      <c r="AK26" s="72">
        <v>1.41783479791273</v>
      </c>
      <c r="AL26" s="73"/>
      <c r="AM26" s="70">
        <v>233.618158027822</v>
      </c>
      <c r="AN26" s="71"/>
      <c r="AO26" s="72">
        <v>1.44789526852217</v>
      </c>
      <c r="AP26" s="73"/>
      <c r="AQ26" s="70">
        <v>239.176318682651</v>
      </c>
      <c r="AR26" s="71"/>
      <c r="AS26" s="72">
        <v>1.23607002506541</v>
      </c>
      <c r="AT26" s="73"/>
      <c r="AU26" s="70">
        <v>236.541258539992</v>
      </c>
      <c r="AV26" s="71"/>
      <c r="AW26" s="72">
        <v>1.01420345977025</v>
      </c>
      <c r="AX26" s="81"/>
    </row>
    <row r="27" ht="11.7" customHeight="1">
      <c r="A27" t="s" s="74">
        <v>100</v>
      </c>
      <c r="B27" s="75"/>
      <c r="C27" s="76">
        <v>224.667506108619</v>
      </c>
      <c r="D27" s="77"/>
      <c r="E27" s="78">
        <v>4.84635187161056</v>
      </c>
      <c r="F27" s="79"/>
      <c r="G27" s="76">
        <v>229.522214751347</v>
      </c>
      <c r="H27" s="77"/>
      <c r="I27" s="78">
        <v>4.27192125466508</v>
      </c>
      <c r="J27" s="79"/>
      <c r="K27" s="76">
        <v>226.7909010251</v>
      </c>
      <c r="L27" s="77"/>
      <c r="M27" s="78">
        <v>3.06690317901861</v>
      </c>
      <c r="N27" s="79"/>
      <c r="O27" s="76">
        <v>272.878606142171</v>
      </c>
      <c r="P27" s="77"/>
      <c r="Q27" s="78">
        <v>2.82751250917676</v>
      </c>
      <c r="R27" s="79"/>
      <c r="S27" s="76">
        <v>275.154412976521</v>
      </c>
      <c r="T27" s="77"/>
      <c r="U27" s="78">
        <v>2.38996353257117</v>
      </c>
      <c r="V27" s="79"/>
      <c r="W27" s="76">
        <v>273.994154765520</v>
      </c>
      <c r="X27" s="77"/>
      <c r="Y27" s="78">
        <v>1.83957964979776</v>
      </c>
      <c r="Z27" s="79"/>
      <c r="AA27" s="76">
        <v>299.572362967382</v>
      </c>
      <c r="AB27" s="77"/>
      <c r="AC27" s="78">
        <v>2.34951007297918</v>
      </c>
      <c r="AD27" s="79"/>
      <c r="AE27" s="76">
        <v>298.588684177076</v>
      </c>
      <c r="AF27" s="77"/>
      <c r="AG27" s="78">
        <v>2.31116476712992</v>
      </c>
      <c r="AH27" s="79"/>
      <c r="AI27" s="76">
        <v>298.909500944543</v>
      </c>
      <c r="AJ27" s="77"/>
      <c r="AK27" s="78">
        <v>1.64132641066976</v>
      </c>
      <c r="AL27" s="79"/>
      <c r="AM27" s="76">
        <v>276.402416346338</v>
      </c>
      <c r="AN27" s="77"/>
      <c r="AO27" s="78">
        <v>1.72793946039251</v>
      </c>
      <c r="AP27" s="79"/>
      <c r="AQ27" s="76">
        <v>279.175924146907</v>
      </c>
      <c r="AR27" s="77"/>
      <c r="AS27" s="78">
        <v>1.63466152064326</v>
      </c>
      <c r="AT27" s="79"/>
      <c r="AU27" s="76">
        <v>277.654628263406</v>
      </c>
      <c r="AV27" s="77"/>
      <c r="AW27" s="78">
        <v>1.15419857930047</v>
      </c>
      <c r="AX27" s="80"/>
    </row>
    <row r="28" ht="11.7" customHeight="1">
      <c r="A28" t="s" s="68">
        <v>101</v>
      </c>
      <c r="B28" s="69"/>
      <c r="C28" s="70">
        <v>195.293374361015</v>
      </c>
      <c r="D28" s="71"/>
      <c r="E28" s="72">
        <v>7.57689212485411</v>
      </c>
      <c r="F28" s="73"/>
      <c r="G28" s="70">
        <v>219.799446495071</v>
      </c>
      <c r="H28" s="71"/>
      <c r="I28" s="72">
        <v>4.88210551050116</v>
      </c>
      <c r="J28" s="73"/>
      <c r="K28" s="70">
        <v>207.369518064489</v>
      </c>
      <c r="L28" s="71"/>
      <c r="M28" s="72">
        <v>4.90494681653083</v>
      </c>
      <c r="N28" s="73"/>
      <c r="O28" s="70">
        <v>251.394644833155</v>
      </c>
      <c r="P28" s="71"/>
      <c r="Q28" s="72">
        <v>6.53482124572914</v>
      </c>
      <c r="R28" s="73"/>
      <c r="S28" s="70">
        <v>258.695437461483</v>
      </c>
      <c r="T28" s="71"/>
      <c r="U28" s="72">
        <v>3.98959866559869</v>
      </c>
      <c r="V28" s="73"/>
      <c r="W28" s="70">
        <v>254.777691116678</v>
      </c>
      <c r="X28" s="71"/>
      <c r="Y28" s="72">
        <v>4.06032463812765</v>
      </c>
      <c r="Z28" s="73"/>
      <c r="AA28" s="70">
        <v>280.491348386807</v>
      </c>
      <c r="AB28" s="71"/>
      <c r="AC28" s="72">
        <v>4.33702142533241</v>
      </c>
      <c r="AD28" s="73"/>
      <c r="AE28" s="70">
        <v>285.816681905141</v>
      </c>
      <c r="AF28" s="71"/>
      <c r="AG28" s="72">
        <v>3.35860146593289</v>
      </c>
      <c r="AH28" s="73"/>
      <c r="AI28" s="70">
        <v>283.372347135976</v>
      </c>
      <c r="AJ28" s="71"/>
      <c r="AK28" s="72">
        <v>2.6498953238905</v>
      </c>
      <c r="AL28" s="73"/>
      <c r="AM28" s="70">
        <v>255.232843955138</v>
      </c>
      <c r="AN28" s="71"/>
      <c r="AO28" s="72">
        <v>3.40652712928706</v>
      </c>
      <c r="AP28" s="73"/>
      <c r="AQ28" s="70">
        <v>266.606442378169</v>
      </c>
      <c r="AR28" s="71"/>
      <c r="AS28" s="72">
        <v>2.42608608301762</v>
      </c>
      <c r="AT28" s="73"/>
      <c r="AU28" s="70">
        <v>261.005491608524</v>
      </c>
      <c r="AV28" s="71"/>
      <c r="AW28" s="72">
        <v>2.07317929325686</v>
      </c>
      <c r="AX28" s="81"/>
    </row>
    <row r="29" ht="11.7" customHeight="1">
      <c r="A29" t="s" s="74">
        <v>102</v>
      </c>
      <c r="B29" s="75"/>
      <c r="C29" s="76">
        <v>220.928455332046</v>
      </c>
      <c r="D29" s="77"/>
      <c r="E29" s="78">
        <v>6.31747747508736</v>
      </c>
      <c r="F29" s="79"/>
      <c r="G29" s="76">
        <v>229.089439414257</v>
      </c>
      <c r="H29" s="77"/>
      <c r="I29" s="78">
        <v>5.87620283177424</v>
      </c>
      <c r="J29" s="79"/>
      <c r="K29" s="76">
        <v>224.571576351140</v>
      </c>
      <c r="L29" s="77"/>
      <c r="M29" s="78">
        <v>4.23547981359398</v>
      </c>
      <c r="N29" s="79"/>
      <c r="O29" s="76">
        <v>263.567121295175</v>
      </c>
      <c r="P29" s="77"/>
      <c r="Q29" s="78">
        <v>2.33898342779616</v>
      </c>
      <c r="R29" s="79"/>
      <c r="S29" s="76">
        <v>265.745103743947</v>
      </c>
      <c r="T29" s="77"/>
      <c r="U29" s="78">
        <v>2.84248349211194</v>
      </c>
      <c r="V29" s="79"/>
      <c r="W29" s="76">
        <v>264.461005174777</v>
      </c>
      <c r="X29" s="77"/>
      <c r="Y29" s="78">
        <v>1.95200225581867</v>
      </c>
      <c r="Z29" s="79"/>
      <c r="AA29" s="76">
        <v>302.140702671988</v>
      </c>
      <c r="AB29" s="77"/>
      <c r="AC29" s="78">
        <v>1.90887473847655</v>
      </c>
      <c r="AD29" s="79"/>
      <c r="AE29" s="76">
        <v>297.634373754005</v>
      </c>
      <c r="AF29" s="77"/>
      <c r="AG29" s="78">
        <v>1.51845765182709</v>
      </c>
      <c r="AH29" s="79"/>
      <c r="AI29" s="76">
        <v>299.680402435615</v>
      </c>
      <c r="AJ29" s="77"/>
      <c r="AK29" s="78">
        <v>1.25094790998686</v>
      </c>
      <c r="AL29" s="79"/>
      <c r="AM29" s="76">
        <v>277.773698377176</v>
      </c>
      <c r="AN29" s="77"/>
      <c r="AO29" s="78">
        <v>1.71481419230811</v>
      </c>
      <c r="AP29" s="79"/>
      <c r="AQ29" s="76">
        <v>281.982369541070</v>
      </c>
      <c r="AR29" s="77"/>
      <c r="AS29" s="78">
        <v>1.47102484793754</v>
      </c>
      <c r="AT29" s="79"/>
      <c r="AU29" s="76">
        <v>279.828711570832</v>
      </c>
      <c r="AV29" s="77"/>
      <c r="AW29" s="78">
        <v>1.09763868082735</v>
      </c>
      <c r="AX29" s="80"/>
    </row>
    <row r="30" ht="11.7" customHeight="1">
      <c r="A30" t="s" s="68">
        <v>103</v>
      </c>
      <c r="B30" s="69"/>
      <c r="C30" s="70">
        <v>204.066436438222</v>
      </c>
      <c r="D30" s="71"/>
      <c r="E30" s="72">
        <v>4.09289727374584</v>
      </c>
      <c r="F30" s="73"/>
      <c r="G30" s="70">
        <v>200.203886918589</v>
      </c>
      <c r="H30" s="71"/>
      <c r="I30" s="72">
        <v>5.3774013009497</v>
      </c>
      <c r="J30" s="73"/>
      <c r="K30" s="70">
        <v>202.627639274116</v>
      </c>
      <c r="L30" s="71"/>
      <c r="M30" s="72">
        <v>3.42182226548303</v>
      </c>
      <c r="N30" s="73"/>
      <c r="O30" s="70">
        <v>227.974598133111</v>
      </c>
      <c r="P30" s="71"/>
      <c r="Q30" s="72">
        <v>1.83839810816561</v>
      </c>
      <c r="R30" s="73"/>
      <c r="S30" s="70">
        <v>228.647679291588</v>
      </c>
      <c r="T30" s="71"/>
      <c r="U30" s="72">
        <v>1.50256683831458</v>
      </c>
      <c r="V30" s="73"/>
      <c r="W30" s="70">
        <v>228.289522119269</v>
      </c>
      <c r="X30" s="71"/>
      <c r="Y30" s="72">
        <v>1.36076679056665</v>
      </c>
      <c r="Z30" s="73"/>
      <c r="AA30" s="70">
        <v>255.000781488929</v>
      </c>
      <c r="AB30" s="71"/>
      <c r="AC30" s="72">
        <v>2.9003443243273</v>
      </c>
      <c r="AD30" s="73"/>
      <c r="AE30" s="70">
        <v>255.022443110374</v>
      </c>
      <c r="AF30" s="71"/>
      <c r="AG30" s="72">
        <v>2.22904560063312</v>
      </c>
      <c r="AH30" s="73"/>
      <c r="AI30" s="70">
        <v>255.058781672728</v>
      </c>
      <c r="AJ30" s="71"/>
      <c r="AK30" s="72">
        <v>1.90985694636427</v>
      </c>
      <c r="AL30" s="73"/>
      <c r="AM30" s="70">
        <v>232.056843722727</v>
      </c>
      <c r="AN30" s="71"/>
      <c r="AO30" s="72">
        <v>1.63157915774893</v>
      </c>
      <c r="AP30" s="73"/>
      <c r="AQ30" s="70">
        <v>236.626991359290</v>
      </c>
      <c r="AR30" s="71"/>
      <c r="AS30" s="72">
        <v>1.24989700123887</v>
      </c>
      <c r="AT30" s="73"/>
      <c r="AU30" s="70">
        <v>234.386312946820</v>
      </c>
      <c r="AV30" s="71"/>
      <c r="AW30" s="72">
        <v>1.15943012532474</v>
      </c>
      <c r="AX30" s="81"/>
    </row>
    <row r="31" ht="11.7" customHeight="1">
      <c r="A31" t="s" s="74">
        <v>104</v>
      </c>
      <c r="B31" s="75"/>
      <c r="C31" s="76">
        <v>204.043736067935</v>
      </c>
      <c r="D31" s="77"/>
      <c r="E31" s="78">
        <v>4.08675853165672</v>
      </c>
      <c r="F31" s="79"/>
      <c r="G31" s="76">
        <v>199.060352120169</v>
      </c>
      <c r="H31" s="77"/>
      <c r="I31" s="78">
        <v>3.06508265065116</v>
      </c>
      <c r="J31" s="79"/>
      <c r="K31" s="76">
        <v>201.603232605094</v>
      </c>
      <c r="L31" s="77"/>
      <c r="M31" s="78">
        <v>3.14463183861456</v>
      </c>
      <c r="N31" s="79"/>
      <c r="O31" s="76">
        <v>245.921422071863</v>
      </c>
      <c r="P31" s="77"/>
      <c r="Q31" s="78">
        <v>2.64668184342323</v>
      </c>
      <c r="R31" s="79"/>
      <c r="S31" s="76">
        <v>234.155170705786</v>
      </c>
      <c r="T31" s="77"/>
      <c r="U31" s="78">
        <v>2.34403128751863</v>
      </c>
      <c r="V31" s="79"/>
      <c r="W31" s="76">
        <v>239.928614781527</v>
      </c>
      <c r="X31" s="77"/>
      <c r="Y31" s="78">
        <v>1.83033049022815</v>
      </c>
      <c r="Z31" s="79"/>
      <c r="AA31" s="76">
        <v>272.407857917553</v>
      </c>
      <c r="AB31" s="77"/>
      <c r="AC31" s="78">
        <v>4.02403506793859</v>
      </c>
      <c r="AD31" s="79"/>
      <c r="AE31" s="76">
        <v>271.448035783616</v>
      </c>
      <c r="AF31" s="77"/>
      <c r="AG31" s="78">
        <v>2.20118873604183</v>
      </c>
      <c r="AH31" s="79"/>
      <c r="AI31" s="76">
        <v>271.845829761232</v>
      </c>
      <c r="AJ31" s="77"/>
      <c r="AK31" s="78">
        <v>2.0344561064698</v>
      </c>
      <c r="AL31" s="79"/>
      <c r="AM31" s="76">
        <v>231.738681728214</v>
      </c>
      <c r="AN31" s="77"/>
      <c r="AO31" s="78">
        <v>2.35913160764352</v>
      </c>
      <c r="AP31" s="79"/>
      <c r="AQ31" s="76">
        <v>230.588665825517</v>
      </c>
      <c r="AR31" s="77"/>
      <c r="AS31" s="78">
        <v>1.91932295620473</v>
      </c>
      <c r="AT31" s="79"/>
      <c r="AU31" s="76">
        <v>231.140092041195</v>
      </c>
      <c r="AV31" s="77"/>
      <c r="AW31" s="78">
        <v>1.71667604321171</v>
      </c>
      <c r="AX31" s="80"/>
    </row>
    <row r="32" ht="11.7" customHeight="1">
      <c r="A32" t="s" s="68">
        <v>105</v>
      </c>
      <c r="B32" s="69"/>
      <c r="C32" s="70">
        <v>215.409340344950</v>
      </c>
      <c r="D32" s="71"/>
      <c r="E32" s="72">
        <v>4.5761019590608</v>
      </c>
      <c r="F32" s="73"/>
      <c r="G32" s="70">
        <v>222.903145074814</v>
      </c>
      <c r="H32" s="71"/>
      <c r="I32" s="72">
        <v>4.02433006397927</v>
      </c>
      <c r="J32" s="73"/>
      <c r="K32" s="70">
        <v>218.796938056939</v>
      </c>
      <c r="L32" s="71"/>
      <c r="M32" s="72">
        <v>3.15998436660538</v>
      </c>
      <c r="N32" s="73"/>
      <c r="O32" s="70">
        <v>254.508929320069</v>
      </c>
      <c r="P32" s="71"/>
      <c r="Q32" s="72">
        <v>1.84696339110988</v>
      </c>
      <c r="R32" s="73"/>
      <c r="S32" s="70">
        <v>251.197502213828</v>
      </c>
      <c r="T32" s="71"/>
      <c r="U32" s="72">
        <v>1.44237883379607</v>
      </c>
      <c r="V32" s="73"/>
      <c r="W32" s="70">
        <v>252.969363750031</v>
      </c>
      <c r="X32" s="71"/>
      <c r="Y32" s="72">
        <v>1.33898950672522</v>
      </c>
      <c r="Z32" s="73"/>
      <c r="AA32" s="70">
        <v>269.381023132363</v>
      </c>
      <c r="AB32" s="71"/>
      <c r="AC32" s="72">
        <v>2.95380379590349</v>
      </c>
      <c r="AD32" s="73"/>
      <c r="AE32" s="70">
        <v>269.656899498899</v>
      </c>
      <c r="AF32" s="71"/>
      <c r="AG32" s="72">
        <v>2.36661334888324</v>
      </c>
      <c r="AH32" s="73"/>
      <c r="AI32" s="70">
        <v>269.537496961677</v>
      </c>
      <c r="AJ32" s="71"/>
      <c r="AK32" s="72">
        <v>1.930188616780</v>
      </c>
      <c r="AL32" s="73"/>
      <c r="AM32" s="70">
        <v>253.527636104443</v>
      </c>
      <c r="AN32" s="71"/>
      <c r="AO32" s="72">
        <v>1.52399070969137</v>
      </c>
      <c r="AP32" s="73"/>
      <c r="AQ32" s="70">
        <v>254.632451062672</v>
      </c>
      <c r="AR32" s="71"/>
      <c r="AS32" s="72">
        <v>1.30893919017471</v>
      </c>
      <c r="AT32" s="73"/>
      <c r="AU32" s="70">
        <v>254.072962503844</v>
      </c>
      <c r="AV32" s="71"/>
      <c r="AW32" s="72">
        <v>1.18545151176738</v>
      </c>
      <c r="AX32" s="81"/>
    </row>
    <row r="33" ht="11.7" customHeight="1">
      <c r="A33" t="s" s="74">
        <v>106</v>
      </c>
      <c r="B33" s="75"/>
      <c r="C33" s="76">
        <v>218.060063180603</v>
      </c>
      <c r="D33" s="77"/>
      <c r="E33" s="78">
        <v>1.97238198136216</v>
      </c>
      <c r="F33" s="79"/>
      <c r="G33" s="76">
        <v>217.628176277242</v>
      </c>
      <c r="H33" s="77"/>
      <c r="I33" s="78">
        <v>1.98782321906131</v>
      </c>
      <c r="J33" s="79"/>
      <c r="K33" s="76">
        <v>217.859693761857</v>
      </c>
      <c r="L33" s="77"/>
      <c r="M33" s="78">
        <v>1.5630305200093</v>
      </c>
      <c r="N33" s="79"/>
      <c r="O33" s="76">
        <v>245.962949065262</v>
      </c>
      <c r="P33" s="77"/>
      <c r="Q33" s="78">
        <v>2.40498774578182</v>
      </c>
      <c r="R33" s="79"/>
      <c r="S33" s="76">
        <v>242.120623012288</v>
      </c>
      <c r="T33" s="77"/>
      <c r="U33" s="78">
        <v>2.37014334469283</v>
      </c>
      <c r="V33" s="79"/>
      <c r="W33" s="76">
        <v>244.032043959670</v>
      </c>
      <c r="X33" s="77"/>
      <c r="Y33" s="78">
        <v>1.6873039088112</v>
      </c>
      <c r="Z33" s="79"/>
      <c r="AA33" s="76">
        <v>275.515795776740</v>
      </c>
      <c r="AB33" s="77"/>
      <c r="AC33" s="78">
        <v>1.72760817530583</v>
      </c>
      <c r="AD33" s="79"/>
      <c r="AE33" s="76">
        <v>267.598937980065</v>
      </c>
      <c r="AF33" s="77"/>
      <c r="AG33" s="78">
        <v>1.63477751413635</v>
      </c>
      <c r="AH33" s="79"/>
      <c r="AI33" s="76">
        <v>271.246327595773</v>
      </c>
      <c r="AJ33" s="77"/>
      <c r="AK33" s="78">
        <v>1.18359718190693</v>
      </c>
      <c r="AL33" s="79"/>
      <c r="AM33" s="76">
        <v>246.602199095241</v>
      </c>
      <c r="AN33" s="77"/>
      <c r="AO33" s="78">
        <v>1.28366484006717</v>
      </c>
      <c r="AP33" s="79"/>
      <c r="AQ33" s="76">
        <v>245.332701091191</v>
      </c>
      <c r="AR33" s="77"/>
      <c r="AS33" s="78">
        <v>1.23626640883383</v>
      </c>
      <c r="AT33" s="79"/>
      <c r="AU33" s="76">
        <v>245.962177376688</v>
      </c>
      <c r="AV33" s="77"/>
      <c r="AW33" s="78">
        <v>0.878659625495171</v>
      </c>
      <c r="AX33" s="80"/>
    </row>
    <row r="34" ht="11.7" customHeight="1">
      <c r="A34" t="s" s="68">
        <v>107</v>
      </c>
      <c r="B34" s="69"/>
      <c r="C34" s="70">
        <v>242.853146302793</v>
      </c>
      <c r="D34" s="71"/>
      <c r="E34" s="72">
        <v>6.76061538090798</v>
      </c>
      <c r="F34" s="73"/>
      <c r="G34" s="70">
        <v>235.858346018495</v>
      </c>
      <c r="H34" s="71"/>
      <c r="I34" s="72">
        <v>9.17675234583797</v>
      </c>
      <c r="J34" s="73"/>
      <c r="K34" s="70">
        <v>240.323305383130</v>
      </c>
      <c r="L34" s="71"/>
      <c r="M34" s="72">
        <v>5.54693801970581</v>
      </c>
      <c r="N34" s="73"/>
      <c r="O34" s="70">
        <v>285.639141950822</v>
      </c>
      <c r="P34" s="71"/>
      <c r="Q34" s="72">
        <v>2.26037642882298</v>
      </c>
      <c r="R34" s="73"/>
      <c r="S34" s="70">
        <v>279.869858579939</v>
      </c>
      <c r="T34" s="71"/>
      <c r="U34" s="72">
        <v>2.63982126470482</v>
      </c>
      <c r="V34" s="73"/>
      <c r="W34" s="70">
        <v>283.008578054337</v>
      </c>
      <c r="X34" s="71"/>
      <c r="Y34" s="72">
        <v>1.77945914287467</v>
      </c>
      <c r="Z34" s="73"/>
      <c r="AA34" s="70">
        <v>302.506125390692</v>
      </c>
      <c r="AB34" s="71"/>
      <c r="AC34" s="72">
        <v>2.28464480452165</v>
      </c>
      <c r="AD34" s="73"/>
      <c r="AE34" s="70">
        <v>298.725913926267</v>
      </c>
      <c r="AF34" s="71"/>
      <c r="AG34" s="72">
        <v>2.06629986985563</v>
      </c>
      <c r="AH34" s="73"/>
      <c r="AI34" s="70">
        <v>300.370805821649</v>
      </c>
      <c r="AJ34" s="71"/>
      <c r="AK34" s="72">
        <v>1.66596705785219</v>
      </c>
      <c r="AL34" s="73"/>
      <c r="AM34" s="70">
        <v>285.416387153352</v>
      </c>
      <c r="AN34" s="71"/>
      <c r="AO34" s="72">
        <v>1.78692876794837</v>
      </c>
      <c r="AP34" s="73"/>
      <c r="AQ34" s="70">
        <v>285.282072779269</v>
      </c>
      <c r="AR34" s="71"/>
      <c r="AS34" s="72">
        <v>1.68126662156607</v>
      </c>
      <c r="AT34" s="73"/>
      <c r="AU34" s="70">
        <v>285.350398506949</v>
      </c>
      <c r="AV34" s="71"/>
      <c r="AW34" s="72">
        <v>1.09303094274257</v>
      </c>
      <c r="AX34" s="81"/>
    </row>
    <row r="35" ht="11.7" customHeight="1">
      <c r="A35" t="s" s="74">
        <v>108</v>
      </c>
      <c r="B35" s="75"/>
      <c r="C35" s="76">
        <v>185.137992594167</v>
      </c>
      <c r="D35" s="77"/>
      <c r="E35" s="78">
        <v>5.60729064147807</v>
      </c>
      <c r="F35" s="79"/>
      <c r="G35" s="76">
        <v>190.839368002266</v>
      </c>
      <c r="H35" s="77"/>
      <c r="I35" s="78">
        <v>4.39314874017501</v>
      </c>
      <c r="J35" s="79"/>
      <c r="K35" s="76">
        <v>188.209797738118</v>
      </c>
      <c r="L35" s="77"/>
      <c r="M35" s="78">
        <v>3.63258974266964</v>
      </c>
      <c r="N35" s="79"/>
      <c r="O35" s="76">
        <v>256.488036045261</v>
      </c>
      <c r="P35" s="77"/>
      <c r="Q35" s="78">
        <v>2.07064667474009</v>
      </c>
      <c r="R35" s="79"/>
      <c r="S35" s="76">
        <v>258.373631370432</v>
      </c>
      <c r="T35" s="77"/>
      <c r="U35" s="78">
        <v>1.8690859324973</v>
      </c>
      <c r="V35" s="79"/>
      <c r="W35" s="76">
        <v>257.495806635601</v>
      </c>
      <c r="X35" s="77"/>
      <c r="Y35" s="78">
        <v>1.41258070360988</v>
      </c>
      <c r="Z35" s="79"/>
      <c r="AA35" s="76">
        <v>291.105077132372</v>
      </c>
      <c r="AB35" s="77"/>
      <c r="AC35" s="78">
        <v>1.52867854534553</v>
      </c>
      <c r="AD35" s="79"/>
      <c r="AE35" s="76">
        <v>287.560745197368</v>
      </c>
      <c r="AF35" s="77"/>
      <c r="AG35" s="78">
        <v>1.77702241217772</v>
      </c>
      <c r="AH35" s="79"/>
      <c r="AI35" s="76">
        <v>289.493654533508</v>
      </c>
      <c r="AJ35" s="77"/>
      <c r="AK35" s="78">
        <v>1.08435481817054</v>
      </c>
      <c r="AL35" s="79"/>
      <c r="AM35" s="76">
        <v>265.550064912585</v>
      </c>
      <c r="AN35" s="77"/>
      <c r="AO35" s="78">
        <v>1.44294357973144</v>
      </c>
      <c r="AP35" s="79"/>
      <c r="AQ35" s="76">
        <v>261.493914016250</v>
      </c>
      <c r="AR35" s="77"/>
      <c r="AS35" s="78">
        <v>1.43844504213011</v>
      </c>
      <c r="AT35" s="79"/>
      <c r="AU35" s="76">
        <v>263.527709091438</v>
      </c>
      <c r="AV35" s="77"/>
      <c r="AW35" s="78">
        <v>0.808715328514251</v>
      </c>
      <c r="AX35" s="80"/>
    </row>
    <row r="36" ht="11.7" customHeight="1">
      <c r="A36" t="s" s="68">
        <v>109</v>
      </c>
      <c r="B36" s="69"/>
      <c r="C36" s="70">
        <v>179.819226376464</v>
      </c>
      <c r="D36" s="71"/>
      <c r="E36" s="72">
        <v>7.17838566788432</v>
      </c>
      <c r="F36" s="73"/>
      <c r="G36" s="70">
        <v>187.761134862270</v>
      </c>
      <c r="H36" s="71"/>
      <c r="I36" s="72">
        <v>5.04555940929529</v>
      </c>
      <c r="J36" s="73"/>
      <c r="K36" s="70">
        <v>183.463248324964</v>
      </c>
      <c r="L36" s="71"/>
      <c r="M36" s="72">
        <v>4.81022636587449</v>
      </c>
      <c r="N36" s="73"/>
      <c r="O36" s="70">
        <v>239.733802874469</v>
      </c>
      <c r="P36" s="71"/>
      <c r="Q36" s="72">
        <v>3.43448501333897</v>
      </c>
      <c r="R36" s="73"/>
      <c r="S36" s="70">
        <v>240.838528972254</v>
      </c>
      <c r="T36" s="71"/>
      <c r="U36" s="72">
        <v>3.09751541563269</v>
      </c>
      <c r="V36" s="73"/>
      <c r="W36" s="70">
        <v>240.273913683883</v>
      </c>
      <c r="X36" s="71"/>
      <c r="Y36" s="72">
        <v>2.34877053875447</v>
      </c>
      <c r="Z36" s="73"/>
      <c r="AA36" s="70">
        <v>289.173363629389</v>
      </c>
      <c r="AB36" s="71"/>
      <c r="AC36" s="72">
        <v>3.29762781248472</v>
      </c>
      <c r="AD36" s="73"/>
      <c r="AE36" s="70">
        <v>284.303620506720</v>
      </c>
      <c r="AF36" s="71"/>
      <c r="AG36" s="72">
        <v>3.09108628199777</v>
      </c>
      <c r="AH36" s="73"/>
      <c r="AI36" s="70">
        <v>286.614387168085</v>
      </c>
      <c r="AJ36" s="71"/>
      <c r="AK36" s="72">
        <v>2.3297733922791</v>
      </c>
      <c r="AL36" s="73"/>
      <c r="AM36" s="70">
        <v>256.866061407382</v>
      </c>
      <c r="AN36" s="71"/>
      <c r="AO36" s="72">
        <v>2.3217253566744</v>
      </c>
      <c r="AP36" s="73"/>
      <c r="AQ36" s="70">
        <v>258.605510757393</v>
      </c>
      <c r="AR36" s="71"/>
      <c r="AS36" s="72">
        <v>2.02071350177741</v>
      </c>
      <c r="AT36" s="73"/>
      <c r="AU36" s="70">
        <v>257.742915748407</v>
      </c>
      <c r="AV36" s="71"/>
      <c r="AW36" s="72">
        <v>1.63264063507575</v>
      </c>
      <c r="AX36" s="81"/>
    </row>
    <row r="37" ht="11.7" customHeight="1">
      <c r="A37" s="82"/>
      <c r="B37" s="83"/>
      <c r="C37" s="76"/>
      <c r="D37" s="77"/>
      <c r="E37" s="84"/>
      <c r="F37" s="79"/>
      <c r="G37" s="76"/>
      <c r="H37" s="77"/>
      <c r="I37" s="84"/>
      <c r="J37" s="79"/>
      <c r="K37" s="76"/>
      <c r="L37" s="77"/>
      <c r="M37" s="84"/>
      <c r="N37" s="79"/>
      <c r="O37" s="76"/>
      <c r="P37" s="77"/>
      <c r="Q37" s="84"/>
      <c r="R37" s="79"/>
      <c r="S37" s="76"/>
      <c r="T37" s="77"/>
      <c r="U37" s="84"/>
      <c r="V37" s="79"/>
      <c r="W37" s="76"/>
      <c r="X37" s="77"/>
      <c r="Y37" s="84"/>
      <c r="Z37" s="79"/>
      <c r="AA37" s="76"/>
      <c r="AB37" s="77"/>
      <c r="AC37" s="84"/>
      <c r="AD37" s="79"/>
      <c r="AE37" s="76"/>
      <c r="AF37" s="77"/>
      <c r="AG37" s="84"/>
      <c r="AH37" s="79"/>
      <c r="AI37" s="76"/>
      <c r="AJ37" s="77"/>
      <c r="AK37" s="84"/>
      <c r="AL37" s="79"/>
      <c r="AM37" s="76"/>
      <c r="AN37" s="77"/>
      <c r="AO37" s="84"/>
      <c r="AP37" s="79"/>
      <c r="AQ37" s="76"/>
      <c r="AR37" s="77"/>
      <c r="AS37" s="84"/>
      <c r="AT37" s="79"/>
      <c r="AU37" s="76"/>
      <c r="AV37" s="77"/>
      <c r="AW37" s="84"/>
      <c r="AX37" s="80"/>
    </row>
    <row r="38" ht="11.7" customHeight="1">
      <c r="A38" t="s" s="85">
        <v>110</v>
      </c>
      <c r="B38" s="86"/>
      <c r="C38" s="87"/>
      <c r="D38" s="88"/>
      <c r="E38" s="88"/>
      <c r="F38" s="89"/>
      <c r="G38" s="87"/>
      <c r="H38" s="88"/>
      <c r="I38" s="88"/>
      <c r="J38" s="89"/>
      <c r="K38" s="87"/>
      <c r="L38" s="88"/>
      <c r="M38" s="88"/>
      <c r="N38" s="88"/>
      <c r="O38" s="88"/>
      <c r="P38" s="88"/>
      <c r="Q38" s="88"/>
      <c r="R38" s="89"/>
      <c r="S38" s="87"/>
      <c r="T38" s="88"/>
      <c r="U38" s="88"/>
      <c r="V38" s="89"/>
      <c r="W38" s="87"/>
      <c r="X38" s="88"/>
      <c r="Y38" s="88"/>
      <c r="Z38" s="88"/>
      <c r="AA38" s="88"/>
      <c r="AB38" s="88"/>
      <c r="AC38" s="88"/>
      <c r="AD38" s="89"/>
      <c r="AE38" s="87"/>
      <c r="AF38" s="88"/>
      <c r="AG38" s="88"/>
      <c r="AH38" s="89"/>
      <c r="AI38" s="87"/>
      <c r="AJ38" s="88"/>
      <c r="AK38" s="88"/>
      <c r="AL38" s="88"/>
      <c r="AM38" s="88"/>
      <c r="AN38" s="88"/>
      <c r="AO38" s="88"/>
      <c r="AP38" s="89"/>
      <c r="AQ38" s="87"/>
      <c r="AR38" s="88"/>
      <c r="AS38" s="88"/>
      <c r="AT38" s="89"/>
      <c r="AU38" s="87"/>
      <c r="AV38" s="88"/>
      <c r="AW38" s="88"/>
      <c r="AX38" s="90"/>
    </row>
    <row r="39" ht="11.7" customHeight="1">
      <c r="A39" t="s" s="91">
        <v>111</v>
      </c>
      <c r="B39" s="92"/>
      <c r="C39" s="70">
        <v>225.349952341768</v>
      </c>
      <c r="D39" s="71"/>
      <c r="E39" s="72">
        <v>5.2275701467734</v>
      </c>
      <c r="F39" s="73"/>
      <c r="G39" s="70">
        <v>213.045067872142</v>
      </c>
      <c r="H39" s="71"/>
      <c r="I39" s="72">
        <v>5.86929122913143</v>
      </c>
      <c r="J39" s="73"/>
      <c r="K39" s="70">
        <v>219.164827974038</v>
      </c>
      <c r="L39" s="71"/>
      <c r="M39" s="72">
        <v>3.826332149452</v>
      </c>
      <c r="N39" s="73"/>
      <c r="O39" s="70">
        <v>264.883277033531</v>
      </c>
      <c r="P39" s="71"/>
      <c r="Q39" s="72">
        <v>2.77587475434134</v>
      </c>
      <c r="R39" s="73"/>
      <c r="S39" s="70">
        <v>258.336409675659</v>
      </c>
      <c r="T39" s="71"/>
      <c r="U39" s="72">
        <v>2.49181604444681</v>
      </c>
      <c r="V39" s="73"/>
      <c r="W39" s="70">
        <v>261.547396777865</v>
      </c>
      <c r="X39" s="71"/>
      <c r="Y39" s="72">
        <v>1.87379002770358</v>
      </c>
      <c r="Z39" s="73"/>
      <c r="AA39" s="70">
        <v>291.033819822763</v>
      </c>
      <c r="AB39" s="71"/>
      <c r="AC39" s="72">
        <v>2.34647638444559</v>
      </c>
      <c r="AD39" s="73"/>
      <c r="AE39" s="70">
        <v>291.300711561522</v>
      </c>
      <c r="AF39" s="71"/>
      <c r="AG39" s="72">
        <v>2.10111685640384</v>
      </c>
      <c r="AH39" s="73"/>
      <c r="AI39" s="70">
        <v>291.171310814959</v>
      </c>
      <c r="AJ39" s="71"/>
      <c r="AK39" s="72">
        <v>1.69465879758792</v>
      </c>
      <c r="AL39" s="73"/>
      <c r="AM39" s="70">
        <v>272.376491284255</v>
      </c>
      <c r="AN39" s="71"/>
      <c r="AO39" s="72">
        <v>1.523115126206</v>
      </c>
      <c r="AP39" s="73"/>
      <c r="AQ39" s="70">
        <v>268.768933453967</v>
      </c>
      <c r="AR39" s="71"/>
      <c r="AS39" s="72">
        <v>1.64612521110434</v>
      </c>
      <c r="AT39" s="73"/>
      <c r="AU39" s="70">
        <v>270.531651877819</v>
      </c>
      <c r="AV39" s="71"/>
      <c r="AW39" s="72">
        <v>1.10531853991907</v>
      </c>
      <c r="AX39" s="81"/>
    </row>
    <row r="40" ht="11.7" customHeight="1">
      <c r="A40" t="s" s="74">
        <v>112</v>
      </c>
      <c r="B40" s="75"/>
      <c r="C40" s="76">
        <v>224.550436809131</v>
      </c>
      <c r="D40" s="77"/>
      <c r="E40" s="78">
        <v>5.03813257862053</v>
      </c>
      <c r="F40" s="79"/>
      <c r="G40" s="76">
        <v>207.696071288283</v>
      </c>
      <c r="H40" s="77"/>
      <c r="I40" s="78">
        <v>4.63099613329161</v>
      </c>
      <c r="J40" s="79"/>
      <c r="K40" s="76">
        <v>217.245887218990</v>
      </c>
      <c r="L40" s="77"/>
      <c r="M40" s="78">
        <v>3.32106774238505</v>
      </c>
      <c r="N40" s="79"/>
      <c r="O40" s="76">
        <v>262.613270766723</v>
      </c>
      <c r="P40" s="77"/>
      <c r="Q40" s="78">
        <v>2.21004467268249</v>
      </c>
      <c r="R40" s="79"/>
      <c r="S40" s="76">
        <v>253.558835981183</v>
      </c>
      <c r="T40" s="77"/>
      <c r="U40" s="78">
        <v>2.28230912459658</v>
      </c>
      <c r="V40" s="79"/>
      <c r="W40" s="76">
        <v>258.845266440049</v>
      </c>
      <c r="X40" s="77"/>
      <c r="Y40" s="78">
        <v>1.65999665132102</v>
      </c>
      <c r="Z40" s="79"/>
      <c r="AA40" s="76">
        <v>302.032984462765</v>
      </c>
      <c r="AB40" s="77"/>
      <c r="AC40" s="78">
        <v>2.25508115938721</v>
      </c>
      <c r="AD40" s="79"/>
      <c r="AE40" s="76">
        <v>297.455293168460</v>
      </c>
      <c r="AF40" s="77"/>
      <c r="AG40" s="78">
        <v>1.63395439243878</v>
      </c>
      <c r="AH40" s="79"/>
      <c r="AI40" s="76">
        <v>299.460769599809</v>
      </c>
      <c r="AJ40" s="77"/>
      <c r="AK40" s="78">
        <v>1.3093920946717</v>
      </c>
      <c r="AL40" s="79"/>
      <c r="AM40" s="76">
        <v>275.257420787310</v>
      </c>
      <c r="AN40" s="77"/>
      <c r="AO40" s="78">
        <v>1.62940811568929</v>
      </c>
      <c r="AP40" s="79"/>
      <c r="AQ40" s="76">
        <v>274.802868119876</v>
      </c>
      <c r="AR40" s="77"/>
      <c r="AS40" s="78">
        <v>1.48493689405812</v>
      </c>
      <c r="AT40" s="79"/>
      <c r="AU40" s="76">
        <v>275.031486448743</v>
      </c>
      <c r="AV40" s="77"/>
      <c r="AW40" s="78">
        <v>1.02330991110551</v>
      </c>
      <c r="AX40" s="80"/>
    </row>
    <row r="41" ht="11.7" customHeight="1">
      <c r="A41" s="93"/>
      <c r="B41" s="94"/>
      <c r="C41" s="95"/>
      <c r="D41" s="96"/>
      <c r="E41" s="96"/>
      <c r="F41" s="97"/>
      <c r="G41" s="95"/>
      <c r="H41" s="96"/>
      <c r="I41" s="96"/>
      <c r="J41" s="97"/>
      <c r="K41" s="95"/>
      <c r="L41" s="96"/>
      <c r="M41" s="96"/>
      <c r="N41" s="97"/>
      <c r="O41" s="95"/>
      <c r="P41" s="96"/>
      <c r="Q41" s="96"/>
      <c r="R41" s="97"/>
      <c r="S41" s="95"/>
      <c r="T41" s="96"/>
      <c r="U41" s="96"/>
      <c r="V41" s="97"/>
      <c r="W41" s="95"/>
      <c r="X41" s="96"/>
      <c r="Y41" s="96"/>
      <c r="Z41" s="97"/>
      <c r="AA41" s="95"/>
      <c r="AB41" s="96"/>
      <c r="AC41" s="96"/>
      <c r="AD41" s="97"/>
      <c r="AE41" s="95"/>
      <c r="AF41" s="96"/>
      <c r="AG41" s="96"/>
      <c r="AH41" s="97"/>
      <c r="AI41" s="95"/>
      <c r="AJ41" s="96"/>
      <c r="AK41" s="96"/>
      <c r="AL41" s="97"/>
      <c r="AM41" s="95"/>
      <c r="AN41" s="96"/>
      <c r="AO41" s="96"/>
      <c r="AP41" s="97"/>
      <c r="AQ41" s="95"/>
      <c r="AR41" s="96"/>
      <c r="AS41" s="96"/>
      <c r="AT41" s="97"/>
      <c r="AU41" s="95"/>
      <c r="AV41" s="96"/>
      <c r="AW41" s="96"/>
      <c r="AX41" s="98"/>
    </row>
    <row r="42" ht="11.7" customHeight="1">
      <c r="A42" t="s" s="99">
        <v>113</v>
      </c>
      <c r="B42" s="100"/>
      <c r="C42" s="101">
        <v>206.311442348652</v>
      </c>
      <c r="D42" s="102"/>
      <c r="E42" s="103"/>
      <c r="F42" s="104"/>
      <c r="G42" s="101">
        <v>207.448970154763</v>
      </c>
      <c r="H42" s="102"/>
      <c r="I42" s="103"/>
      <c r="J42" s="104"/>
      <c r="K42" s="101">
        <v>207.041142378191</v>
      </c>
      <c r="L42" s="102"/>
      <c r="M42" s="103"/>
      <c r="N42" s="104"/>
      <c r="O42" s="101">
        <v>250.532726754638</v>
      </c>
      <c r="P42" s="102"/>
      <c r="Q42" s="103"/>
      <c r="R42" s="104"/>
      <c r="S42" s="101">
        <v>250.400288365777</v>
      </c>
      <c r="T42" s="102"/>
      <c r="U42" s="103"/>
      <c r="V42" s="104"/>
      <c r="W42" s="101">
        <v>250.469612885612</v>
      </c>
      <c r="X42" s="102"/>
      <c r="Y42" s="103"/>
      <c r="Z42" s="104"/>
      <c r="AA42" s="101">
        <v>284.314741401698</v>
      </c>
      <c r="AB42" s="102"/>
      <c r="AC42" s="103"/>
      <c r="AD42" s="104"/>
      <c r="AE42" s="101">
        <v>282.109341535169</v>
      </c>
      <c r="AF42" s="102"/>
      <c r="AG42" s="103"/>
      <c r="AH42" s="104"/>
      <c r="AI42" s="101">
        <v>283.090614780577</v>
      </c>
      <c r="AJ42" s="102"/>
      <c r="AK42" s="103"/>
      <c r="AL42" s="104"/>
      <c r="AM42" s="101">
        <v>257.365224957714</v>
      </c>
      <c r="AN42" s="102"/>
      <c r="AO42" s="103"/>
      <c r="AP42" s="104"/>
      <c r="AQ42" s="101">
        <v>259.892943439021</v>
      </c>
      <c r="AR42" s="102"/>
      <c r="AS42" s="103"/>
      <c r="AT42" s="104"/>
      <c r="AU42" s="101">
        <v>258.622382095844</v>
      </c>
      <c r="AV42" s="102"/>
      <c r="AW42" s="103"/>
      <c r="AX42" s="104"/>
    </row>
    <row r="43" ht="11.7" customHeight="1">
      <c r="A43" s="105"/>
      <c r="B43" s="106"/>
      <c r="C43" s="107"/>
      <c r="D43" s="108"/>
      <c r="E43" s="109"/>
      <c r="F43" s="110"/>
      <c r="G43" s="107"/>
      <c r="H43" s="108"/>
      <c r="I43" s="109"/>
      <c r="J43" s="110"/>
      <c r="K43" s="107"/>
      <c r="L43" s="108"/>
      <c r="M43" s="109"/>
      <c r="N43" s="110"/>
      <c r="O43" s="107"/>
      <c r="P43" s="108"/>
      <c r="Q43" s="109"/>
      <c r="R43" s="110"/>
      <c r="S43" s="107"/>
      <c r="T43" s="108"/>
      <c r="U43" s="109"/>
      <c r="V43" s="110"/>
      <c r="W43" s="107"/>
      <c r="X43" s="108"/>
      <c r="Y43" s="109"/>
      <c r="Z43" s="110"/>
      <c r="AA43" s="107"/>
      <c r="AB43" s="108"/>
      <c r="AC43" s="109"/>
      <c r="AD43" s="110"/>
      <c r="AE43" s="107"/>
      <c r="AF43" s="108"/>
      <c r="AG43" s="109"/>
      <c r="AH43" s="110"/>
      <c r="AI43" s="107"/>
      <c r="AJ43" s="108"/>
      <c r="AK43" s="109"/>
      <c r="AL43" s="110"/>
      <c r="AM43" s="107"/>
      <c r="AN43" s="108"/>
      <c r="AO43" s="109"/>
      <c r="AP43" s="110"/>
      <c r="AQ43" s="107"/>
      <c r="AR43" s="108"/>
      <c r="AS43" s="109"/>
      <c r="AT43" s="110"/>
      <c r="AU43" s="107"/>
      <c r="AV43" s="108"/>
      <c r="AW43" s="109"/>
      <c r="AX43" s="111"/>
    </row>
    <row r="44" ht="22.5" customHeight="1">
      <c r="A44" t="s" s="112">
        <v>114</v>
      </c>
      <c r="B44" s="113"/>
      <c r="C44" s="76"/>
      <c r="D44" s="77"/>
      <c r="E44" s="84"/>
      <c r="F44" s="79"/>
      <c r="G44" s="76"/>
      <c r="H44" s="77"/>
      <c r="I44" s="84"/>
      <c r="J44" s="79"/>
      <c r="K44" s="76"/>
      <c r="L44" s="77"/>
      <c r="M44" s="84"/>
      <c r="N44" s="79"/>
      <c r="O44" s="76"/>
      <c r="P44" s="77"/>
      <c r="Q44" s="84"/>
      <c r="R44" s="79"/>
      <c r="S44" s="76"/>
      <c r="T44" s="77"/>
      <c r="U44" s="84"/>
      <c r="V44" s="79"/>
      <c r="W44" s="76"/>
      <c r="X44" s="77"/>
      <c r="Y44" s="84"/>
      <c r="Z44" s="79"/>
      <c r="AA44" s="76"/>
      <c r="AB44" s="77"/>
      <c r="AC44" s="84"/>
      <c r="AD44" s="79"/>
      <c r="AE44" s="76"/>
      <c r="AF44" s="77"/>
      <c r="AG44" s="84"/>
      <c r="AH44" s="79"/>
      <c r="AI44" s="76"/>
      <c r="AJ44" s="77"/>
      <c r="AK44" s="84"/>
      <c r="AL44" s="79"/>
      <c r="AM44" s="76"/>
      <c r="AN44" s="77"/>
      <c r="AO44" s="84"/>
      <c r="AP44" s="79"/>
      <c r="AQ44" s="76"/>
      <c r="AR44" s="77"/>
      <c r="AS44" s="84"/>
      <c r="AT44" s="79"/>
      <c r="AU44" s="76"/>
      <c r="AV44" s="77"/>
      <c r="AW44" s="84"/>
      <c r="AX44" s="80"/>
    </row>
    <row r="45" ht="15.75" customHeight="1">
      <c r="A45" t="s" s="114">
        <v>115</v>
      </c>
      <c r="B45" s="115"/>
      <c r="C45" s="116">
        <v>221.176548559738</v>
      </c>
      <c r="D45" s="117"/>
      <c r="E45" s="118">
        <v>4.34433817558776</v>
      </c>
      <c r="F45" s="119"/>
      <c r="G45" s="116">
        <v>229.711513242017</v>
      </c>
      <c r="H45" s="117"/>
      <c r="I45" s="118">
        <v>4.00288086801538</v>
      </c>
      <c r="J45" s="119"/>
      <c r="K45" s="116">
        <v>225.6690045482</v>
      </c>
      <c r="L45" s="117"/>
      <c r="M45" s="118">
        <v>3.26539752708799</v>
      </c>
      <c r="N45" s="119"/>
      <c r="O45" s="116">
        <v>246.845087109378</v>
      </c>
      <c r="P45" s="117"/>
      <c r="Q45" s="118">
        <v>1.92992770382871</v>
      </c>
      <c r="R45" s="119"/>
      <c r="S45" s="116">
        <v>251.541574398856</v>
      </c>
      <c r="T45" s="117"/>
      <c r="U45" s="118">
        <v>2.32743039875846</v>
      </c>
      <c r="V45" s="119"/>
      <c r="W45" s="116">
        <v>248.972047647258</v>
      </c>
      <c r="X45" s="117"/>
      <c r="Y45" s="118">
        <v>1.75133147673665</v>
      </c>
      <c r="Z45" s="119"/>
      <c r="AA45" s="116">
        <v>270.561105635868</v>
      </c>
      <c r="AB45" s="117"/>
      <c r="AC45" s="118">
        <v>3.98901262984558</v>
      </c>
      <c r="AD45" s="119"/>
      <c r="AE45" s="116">
        <v>275.079626197116</v>
      </c>
      <c r="AF45" s="117"/>
      <c r="AG45" s="118">
        <v>3.38139050080166</v>
      </c>
      <c r="AH45" s="119"/>
      <c r="AI45" s="116">
        <v>273.259118202623</v>
      </c>
      <c r="AJ45" s="117"/>
      <c r="AK45" s="118">
        <v>3.18696568476487</v>
      </c>
      <c r="AL45" s="119"/>
      <c r="AM45" s="116">
        <v>249.650567107323</v>
      </c>
      <c r="AN45" s="117"/>
      <c r="AO45" s="118">
        <v>1.82536231676978</v>
      </c>
      <c r="AP45" s="119"/>
      <c r="AQ45" s="116">
        <v>257.019660053213</v>
      </c>
      <c r="AR45" s="117"/>
      <c r="AS45" s="118">
        <v>2.02162403857736</v>
      </c>
      <c r="AT45" s="119"/>
      <c r="AU45" s="116">
        <v>253.348834637339</v>
      </c>
      <c r="AV45" s="117"/>
      <c r="AW45" s="118">
        <v>1.68982780652937</v>
      </c>
      <c r="AX45" s="120"/>
    </row>
    <row r="46" ht="12.2" customHeight="1">
      <c r="A46" t="s" s="121">
        <v>116</v>
      </c>
      <c r="B46" s="122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</row>
    <row r="47" ht="16" customHeight="1">
      <c r="A47" s="124"/>
      <c r="B47" s="3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</sheetData>
  <mergeCells count="54">
    <mergeCell ref="A5:A8"/>
    <mergeCell ref="B5:B8"/>
    <mergeCell ref="AM5:AX5"/>
    <mergeCell ref="AM6:AP6"/>
    <mergeCell ref="AQ6:AT6"/>
    <mergeCell ref="AU6:AX6"/>
    <mergeCell ref="AM7:AN7"/>
    <mergeCell ref="AO7:AP7"/>
    <mergeCell ref="AQ7:AR7"/>
    <mergeCell ref="AS7:AT7"/>
    <mergeCell ref="AU7:AV7"/>
    <mergeCell ref="AW7:AX7"/>
    <mergeCell ref="AM8:AP8"/>
    <mergeCell ref="AQ8:AT8"/>
    <mergeCell ref="AU8:AX8"/>
    <mergeCell ref="C8:F8"/>
    <mergeCell ref="G8:J8"/>
    <mergeCell ref="K8:N8"/>
    <mergeCell ref="Y7:Z7"/>
    <mergeCell ref="C5:N5"/>
    <mergeCell ref="O5:Z5"/>
    <mergeCell ref="O8:R8"/>
    <mergeCell ref="S8:V8"/>
    <mergeCell ref="AA8:AD8"/>
    <mergeCell ref="AE8:AH8"/>
    <mergeCell ref="AI8:AL8"/>
    <mergeCell ref="C7:D7"/>
    <mergeCell ref="E7:F7"/>
    <mergeCell ref="G7:H7"/>
    <mergeCell ref="I7:J7"/>
    <mergeCell ref="K7:L7"/>
    <mergeCell ref="M7:N7"/>
    <mergeCell ref="AK7:AL7"/>
    <mergeCell ref="O7:P7"/>
    <mergeCell ref="Q7:R7"/>
    <mergeCell ref="S7:T7"/>
    <mergeCell ref="U7:V7"/>
    <mergeCell ref="W7:X7"/>
    <mergeCell ref="W8:Z8"/>
    <mergeCell ref="AA7:AB7"/>
    <mergeCell ref="AC7:AD7"/>
    <mergeCell ref="AE7:AF7"/>
    <mergeCell ref="AG7:AH7"/>
    <mergeCell ref="AI7:AJ7"/>
    <mergeCell ref="AA5:AL5"/>
    <mergeCell ref="C6:F6"/>
    <mergeCell ref="G6:J6"/>
    <mergeCell ref="K6:N6"/>
    <mergeCell ref="O6:R6"/>
    <mergeCell ref="S6:V6"/>
    <mergeCell ref="W6:Z6"/>
    <mergeCell ref="AA6:AD6"/>
    <mergeCell ref="AE6:AH6"/>
    <mergeCell ref="AI6:AL6"/>
  </mergeCells>
  <conditionalFormatting sqref="C10:AX37 C39:AX40 C44:AX45">
    <cfRule type="cellIs" dxfId="0" priority="1" operator="equal" stopIfTrue="1">
      <formula>"x"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L51"/>
  <sheetViews>
    <sheetView workbookViewId="0" showGridLines="0" defaultGridColor="1"/>
  </sheetViews>
  <sheetFormatPr defaultColWidth="8.5" defaultRowHeight="11.25" customHeight="1" outlineLevelRow="0" outlineLevelCol="0"/>
  <cols>
    <col min="1" max="1" width="14.5" style="125" customWidth="1"/>
    <col min="2" max="2" width="5.5" style="125" customWidth="1"/>
    <col min="3" max="3" width="4" style="125" customWidth="1"/>
    <col min="4" max="4" width="1.85156" style="125" customWidth="1"/>
    <col min="5" max="5" width="4" style="125" customWidth="1"/>
    <col min="6" max="6" width="1.85156" style="125" customWidth="1"/>
    <col min="7" max="7" width="4" style="125" customWidth="1"/>
    <col min="8" max="8" width="1.85156" style="125" customWidth="1"/>
    <col min="9" max="9" width="4" style="125" customWidth="1"/>
    <col min="10" max="10" width="1.85156" style="125" customWidth="1"/>
    <col min="11" max="11" width="4" style="125" customWidth="1"/>
    <col min="12" max="12" width="2" style="125" customWidth="1"/>
    <col min="13" max="13" width="4" style="125" customWidth="1"/>
    <col min="14" max="14" width="1.85156" style="125" customWidth="1"/>
    <col min="15" max="15" width="4" style="125" customWidth="1"/>
    <col min="16" max="16" width="1.85156" style="125" customWidth="1"/>
    <col min="17" max="17" width="4" style="125" customWidth="1"/>
    <col min="18" max="18" width="1.85156" style="125" customWidth="1"/>
    <col min="19" max="19" width="4" style="125" customWidth="1"/>
    <col min="20" max="20" width="1.85156" style="125" customWidth="1"/>
    <col min="21" max="21" width="4" style="125" customWidth="1"/>
    <col min="22" max="22" width="1.85156" style="125" customWidth="1"/>
    <col min="23" max="23" width="4" style="125" customWidth="1"/>
    <col min="24" max="24" width="1.85156" style="125" customWidth="1"/>
    <col min="25" max="25" width="4" style="125" customWidth="1"/>
    <col min="26" max="26" width="1.85156" style="125" customWidth="1"/>
    <col min="27" max="27" width="4" style="125" customWidth="1"/>
    <col min="28" max="28" width="1.85156" style="125" customWidth="1"/>
    <col min="29" max="29" width="4" style="125" customWidth="1"/>
    <col min="30" max="30" width="1.85156" style="125" customWidth="1"/>
    <col min="31" max="31" width="4" style="125" customWidth="1"/>
    <col min="32" max="32" width="1.85156" style="125" customWidth="1"/>
    <col min="33" max="33" width="4" style="125" customWidth="1"/>
    <col min="34" max="34" width="1.85156" style="125" customWidth="1"/>
    <col min="35" max="35" width="4" style="125" customWidth="1"/>
    <col min="36" max="36" width="1.85156" style="125" customWidth="1"/>
    <col min="37" max="37" width="4" style="125" customWidth="1"/>
    <col min="38" max="38" width="1.85156" style="125" customWidth="1"/>
    <col min="39" max="39" width="4" style="125" customWidth="1"/>
    <col min="40" max="40" width="1.85156" style="125" customWidth="1"/>
    <col min="41" max="41" width="4" style="125" customWidth="1"/>
    <col min="42" max="42" width="1.85156" style="125" customWidth="1"/>
    <col min="43" max="43" width="4" style="125" customWidth="1"/>
    <col min="44" max="44" width="1.85156" style="125" customWidth="1"/>
    <col min="45" max="45" width="4" style="125" customWidth="1"/>
    <col min="46" max="46" width="1.85156" style="125" customWidth="1"/>
    <col min="47" max="47" width="4" style="125" customWidth="1"/>
    <col min="48" max="48" width="1.85156" style="125" customWidth="1"/>
    <col min="49" max="49" width="4" style="125" customWidth="1"/>
    <col min="50" max="50" width="1.85156" style="125" customWidth="1"/>
    <col min="51" max="51" width="4" style="125" customWidth="1"/>
    <col min="52" max="52" width="1.85156" style="125" customWidth="1"/>
    <col min="53" max="53" width="4" style="125" customWidth="1"/>
    <col min="54" max="54" width="1.85156" style="125" customWidth="1"/>
    <col min="55" max="55" width="4" style="125" customWidth="1"/>
    <col min="56" max="56" width="1.85156" style="125" customWidth="1"/>
    <col min="57" max="57" width="4" style="125" customWidth="1"/>
    <col min="58" max="58" width="1.85156" style="125" customWidth="1"/>
    <col min="59" max="59" width="4" style="125" customWidth="1"/>
    <col min="60" max="60" width="1.85156" style="125" customWidth="1"/>
    <col min="61" max="61" width="4" style="125" customWidth="1"/>
    <col min="62" max="62" width="1.85156" style="125" customWidth="1"/>
    <col min="63" max="63" width="4" style="125" customWidth="1"/>
    <col min="64" max="64" width="1.85156" style="125" customWidth="1"/>
    <col min="65" max="65" width="4" style="125" customWidth="1"/>
    <col min="66" max="66" width="1.85156" style="125" customWidth="1"/>
    <col min="67" max="67" width="4" style="125" customWidth="1"/>
    <col min="68" max="68" width="1.85156" style="125" customWidth="1"/>
    <col min="69" max="69" width="4" style="125" customWidth="1"/>
    <col min="70" max="70" width="1.85156" style="125" customWidth="1"/>
    <col min="71" max="71" width="4" style="125" customWidth="1"/>
    <col min="72" max="72" width="1.85156" style="125" customWidth="1"/>
    <col min="73" max="73" width="4" style="125" customWidth="1"/>
    <col min="74" max="74" width="1.85156" style="125" customWidth="1"/>
    <col min="75" max="75" width="4" style="125" customWidth="1"/>
    <col min="76" max="76" width="1.85156" style="125" customWidth="1"/>
    <col min="77" max="77" width="4" style="125" customWidth="1"/>
    <col min="78" max="78" width="1.85156" style="125" customWidth="1"/>
    <col min="79" max="79" width="4" style="125" customWidth="1"/>
    <col min="80" max="80" width="1.85156" style="125" customWidth="1"/>
    <col min="81" max="81" width="4" style="125" customWidth="1"/>
    <col min="82" max="82" width="1.85156" style="125" customWidth="1"/>
    <col min="83" max="83" width="4" style="125" customWidth="1"/>
    <col min="84" max="84" width="1.85156" style="125" customWidth="1"/>
    <col min="85" max="85" width="4" style="125" customWidth="1"/>
    <col min="86" max="86" width="1.85156" style="125" customWidth="1"/>
    <col min="87" max="87" width="4" style="125" customWidth="1"/>
    <col min="88" max="88" width="1.85156" style="125" customWidth="1"/>
    <col min="89" max="89" width="4" style="125" customWidth="1"/>
    <col min="90" max="90" width="1.85156" style="125" customWidth="1"/>
    <col min="91" max="91" width="4" style="125" customWidth="1"/>
    <col min="92" max="92" width="1.85156" style="125" customWidth="1"/>
    <col min="93" max="93" width="4" style="125" customWidth="1"/>
    <col min="94" max="94" width="1.85156" style="125" customWidth="1"/>
    <col min="95" max="95" width="4" style="125" customWidth="1"/>
    <col min="96" max="96" width="1.85156" style="125" customWidth="1"/>
    <col min="97" max="97" width="4" style="125" customWidth="1"/>
    <col min="98" max="98" width="1.85156" style="125" customWidth="1"/>
    <col min="99" max="99" width="4" style="125" customWidth="1"/>
    <col min="100" max="100" width="1.85156" style="125" customWidth="1"/>
    <col min="101" max="101" width="4" style="125" customWidth="1"/>
    <col min="102" max="102" width="1.85156" style="125" customWidth="1"/>
    <col min="103" max="103" width="4" style="125" customWidth="1"/>
    <col min="104" max="104" width="1.85156" style="125" customWidth="1"/>
    <col min="105" max="105" width="4" style="125" customWidth="1"/>
    <col min="106" max="106" width="1.85156" style="125" customWidth="1"/>
    <col min="107" max="107" width="4" style="125" customWidth="1"/>
    <col min="108" max="108" width="1.85156" style="125" customWidth="1"/>
    <col min="109" max="109" width="4" style="125" customWidth="1"/>
    <col min="110" max="110" width="1.85156" style="125" customWidth="1"/>
    <col min="111" max="111" width="4" style="125" customWidth="1"/>
    <col min="112" max="112" width="1.85156" style="125" customWidth="1"/>
    <col min="113" max="113" width="4" style="125" customWidth="1"/>
    <col min="114" max="114" width="1.85156" style="125" customWidth="1"/>
    <col min="115" max="115" width="4" style="125" customWidth="1"/>
    <col min="116" max="116" width="1.85156" style="125" customWidth="1"/>
    <col min="117" max="117" width="4" style="125" customWidth="1"/>
    <col min="118" max="118" width="1.85156" style="125" customWidth="1"/>
    <col min="119" max="119" width="4" style="125" customWidth="1"/>
    <col min="120" max="120" width="1.85156" style="125" customWidth="1"/>
    <col min="121" max="121" width="4" style="125" customWidth="1"/>
    <col min="122" max="122" width="1.85156" style="125" customWidth="1"/>
    <col min="123" max="123" width="4" style="125" customWidth="1"/>
    <col min="124" max="124" width="1.85156" style="125" customWidth="1"/>
    <col min="125" max="125" width="4" style="125" customWidth="1"/>
    <col min="126" max="126" width="1.85156" style="125" customWidth="1"/>
    <col min="127" max="127" width="4" style="125" customWidth="1"/>
    <col min="128" max="128" width="1.85156" style="125" customWidth="1"/>
    <col min="129" max="129" width="4" style="125" customWidth="1"/>
    <col min="130" max="130" width="1.85156" style="125" customWidth="1"/>
    <col min="131" max="131" width="4" style="125" customWidth="1"/>
    <col min="132" max="132" width="1.85156" style="125" customWidth="1"/>
    <col min="133" max="133" width="4" style="125" customWidth="1"/>
    <col min="134" max="134" width="1.85156" style="125" customWidth="1"/>
    <col min="135" max="135" width="4" style="125" customWidth="1"/>
    <col min="136" max="136" width="1.85156" style="125" customWidth="1"/>
    <col min="137" max="137" width="4.5" style="125" customWidth="1"/>
    <col min="138" max="138" width="1.85156" style="125" customWidth="1"/>
    <col min="139" max="139" width="4" style="125" customWidth="1"/>
    <col min="140" max="140" width="1.85156" style="125" customWidth="1"/>
    <col min="141" max="141" width="4" style="125" customWidth="1"/>
    <col min="142" max="142" width="1.85156" style="125" customWidth="1"/>
    <col min="143" max="143" width="4" style="125" customWidth="1"/>
    <col min="144" max="144" width="1.85156" style="125" customWidth="1"/>
    <col min="145" max="145" width="4" style="125" customWidth="1"/>
    <col min="146" max="146" width="1.85156" style="125" customWidth="1"/>
    <col min="147" max="147" width="4" style="125" customWidth="1"/>
    <col min="148" max="148" width="1.85156" style="125" customWidth="1"/>
    <col min="149" max="149" width="4" style="125" customWidth="1"/>
    <col min="150" max="150" width="1.85156" style="125" customWidth="1"/>
    <col min="151" max="151" width="4" style="125" customWidth="1"/>
    <col min="152" max="152" width="1.85156" style="125" customWidth="1"/>
    <col min="153" max="153" width="4" style="125" customWidth="1"/>
    <col min="154" max="154" width="1.85156" style="125" customWidth="1"/>
    <col min="155" max="155" width="4" style="125" customWidth="1"/>
    <col min="156" max="156" width="1.85156" style="125" customWidth="1"/>
    <col min="157" max="157" width="4" style="125" customWidth="1"/>
    <col min="158" max="158" width="1.85156" style="125" customWidth="1"/>
    <col min="159" max="159" width="4" style="125" customWidth="1"/>
    <col min="160" max="160" width="1.85156" style="125" customWidth="1"/>
    <col min="161" max="161" width="4" style="125" customWidth="1"/>
    <col min="162" max="162" width="1.85156" style="125" customWidth="1"/>
    <col min="163" max="163" width="4" style="125" customWidth="1"/>
    <col min="164" max="164" width="1.85156" style="125" customWidth="1"/>
    <col min="165" max="165" width="4" style="125" customWidth="1"/>
    <col min="166" max="166" width="1.85156" style="125" customWidth="1"/>
    <col min="167" max="167" width="4" style="125" customWidth="1"/>
    <col min="168" max="168" width="1.85156" style="125" customWidth="1"/>
    <col min="169" max="169" width="4" style="125" customWidth="1"/>
    <col min="170" max="170" width="1.85156" style="125" customWidth="1"/>
    <col min="171" max="171" width="4" style="125" customWidth="1"/>
    <col min="172" max="172" width="1.85156" style="125" customWidth="1"/>
    <col min="173" max="173" width="6.17188" style="125" customWidth="1"/>
    <col min="174" max="174" width="1.85156" style="125" customWidth="1"/>
    <col min="175" max="175" width="4" style="125" customWidth="1"/>
    <col min="176" max="176" width="1.85156" style="125" customWidth="1"/>
    <col min="177" max="177" width="4" style="125" customWidth="1"/>
    <col min="178" max="178" width="1.85156" style="125" customWidth="1"/>
    <col min="179" max="179" width="4" style="125" customWidth="1"/>
    <col min="180" max="180" width="1.85156" style="125" customWidth="1"/>
    <col min="181" max="181" width="4" style="125" customWidth="1"/>
    <col min="182" max="182" width="1.85156" style="125" customWidth="1"/>
    <col min="183" max="183" width="4" style="125" customWidth="1"/>
    <col min="184" max="184" width="1.85156" style="125" customWidth="1"/>
    <col min="185" max="185" width="4" style="125" customWidth="1"/>
    <col min="186" max="186" width="1.85156" style="125" customWidth="1"/>
    <col min="187" max="187" width="4" style="125" customWidth="1"/>
    <col min="188" max="188" width="1.85156" style="125" customWidth="1"/>
    <col min="189" max="189" width="4" style="125" customWidth="1"/>
    <col min="190" max="190" width="1.85156" style="125" customWidth="1"/>
    <col min="191" max="191" width="4" style="125" customWidth="1"/>
    <col min="192" max="192" width="1.85156" style="125" customWidth="1"/>
    <col min="193" max="193" width="4" style="125" customWidth="1"/>
    <col min="194" max="194" width="1.85156" style="125" customWidth="1"/>
    <col min="195" max="16384" width="8.5" style="125" customWidth="1"/>
  </cols>
  <sheetData>
    <row r="1" ht="16" customHeight="1">
      <c r="A1" t="s" s="126">
        <v>117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</row>
    <row r="2" ht="15" customHeight="1">
      <c r="A2" t="s" s="126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</row>
    <row r="3" ht="16" customHeight="1">
      <c r="A3" t="s" s="127">
        <v>118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</row>
    <row r="4" ht="12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</row>
    <row r="5" ht="10.5" customHeight="1">
      <c r="A5" s="128"/>
      <c r="B5" t="s" s="129">
        <v>119</v>
      </c>
      <c r="C5" t="s" s="130">
        <v>77</v>
      </c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1"/>
      <c r="BJ5" s="131"/>
      <c r="BK5" s="131"/>
      <c r="BL5" s="131"/>
      <c r="BM5" s="131"/>
      <c r="BN5" s="132"/>
      <c r="BO5" t="s" s="130">
        <v>78</v>
      </c>
      <c r="BP5" s="131"/>
      <c r="BQ5" s="131"/>
      <c r="BR5" s="131"/>
      <c r="BS5" s="131"/>
      <c r="BT5" s="131"/>
      <c r="BU5" s="131"/>
      <c r="BV5" s="131"/>
      <c r="BW5" s="131"/>
      <c r="BX5" s="131"/>
      <c r="BY5" s="131"/>
      <c r="BZ5" s="131"/>
      <c r="CA5" s="131"/>
      <c r="CB5" s="131"/>
      <c r="CC5" s="131"/>
      <c r="CD5" s="131"/>
      <c r="CE5" s="131"/>
      <c r="CF5" s="131"/>
      <c r="CG5" s="131"/>
      <c r="CH5" s="131"/>
      <c r="CI5" s="131"/>
      <c r="CJ5" s="131"/>
      <c r="CK5" s="131"/>
      <c r="CL5" s="131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  <c r="CY5" s="131"/>
      <c r="CZ5" s="131"/>
      <c r="DA5" s="131"/>
      <c r="DB5" s="131"/>
      <c r="DC5" s="131"/>
      <c r="DD5" s="131"/>
      <c r="DE5" s="131"/>
      <c r="DF5" s="131"/>
      <c r="DG5" s="131"/>
      <c r="DH5" s="131"/>
      <c r="DI5" s="131"/>
      <c r="DJ5" s="131"/>
      <c r="DK5" s="131"/>
      <c r="DL5" s="131"/>
      <c r="DM5" s="131"/>
      <c r="DN5" s="131"/>
      <c r="DO5" s="131"/>
      <c r="DP5" s="131"/>
      <c r="DQ5" s="131"/>
      <c r="DR5" s="131"/>
      <c r="DS5" s="131"/>
      <c r="DT5" s="131"/>
      <c r="DU5" s="131"/>
      <c r="DV5" s="131"/>
      <c r="DW5" s="131"/>
      <c r="DX5" s="131"/>
      <c r="DY5" s="131"/>
      <c r="DZ5" s="132"/>
      <c r="EA5" t="s" s="133">
        <v>79</v>
      </c>
      <c r="EB5" s="134"/>
      <c r="EC5" s="134"/>
      <c r="ED5" s="134"/>
      <c r="EE5" s="134"/>
      <c r="EF5" s="134"/>
      <c r="EG5" s="134"/>
      <c r="EH5" s="134"/>
      <c r="EI5" s="134"/>
      <c r="EJ5" s="134"/>
      <c r="EK5" s="134"/>
      <c r="EL5" s="134"/>
      <c r="EM5" s="134"/>
      <c r="EN5" s="134"/>
      <c r="EO5" s="134"/>
      <c r="EP5" s="134"/>
      <c r="EQ5" s="134"/>
      <c r="ER5" s="134"/>
      <c r="ES5" s="134"/>
      <c r="ET5" s="134"/>
      <c r="EU5" s="134"/>
      <c r="EV5" s="134"/>
      <c r="EW5" s="134"/>
      <c r="EX5" s="134"/>
      <c r="EY5" s="134"/>
      <c r="EZ5" s="134"/>
      <c r="FA5" s="134"/>
      <c r="FB5" s="134"/>
      <c r="FC5" s="134"/>
      <c r="FD5" s="134"/>
      <c r="FE5" s="134"/>
      <c r="FF5" s="134"/>
      <c r="FG5" s="134"/>
      <c r="FH5" s="134"/>
      <c r="FI5" s="134"/>
      <c r="FJ5" s="134"/>
      <c r="FK5" s="134"/>
      <c r="FL5" s="134"/>
      <c r="FM5" s="134"/>
      <c r="FN5" s="134"/>
      <c r="FO5" s="134"/>
      <c r="FP5" s="134"/>
      <c r="FQ5" s="134"/>
      <c r="FR5" s="134"/>
      <c r="FS5" s="134"/>
      <c r="FT5" s="134"/>
      <c r="FU5" s="134"/>
      <c r="FV5" s="134"/>
      <c r="FW5" s="134"/>
      <c r="FX5" s="134"/>
      <c r="FY5" s="134"/>
      <c r="FZ5" s="134"/>
      <c r="GA5" s="134"/>
      <c r="GB5" s="134"/>
      <c r="GC5" s="134"/>
      <c r="GD5" s="134"/>
      <c r="GE5" s="134"/>
      <c r="GF5" s="134"/>
      <c r="GG5" s="134"/>
      <c r="GH5" s="134"/>
      <c r="GI5" s="134"/>
      <c r="GJ5" s="134"/>
      <c r="GK5" s="134"/>
      <c r="GL5" s="135"/>
    </row>
    <row r="6" ht="10.5" customHeight="1">
      <c r="A6" s="136"/>
      <c r="B6" s="137"/>
      <c r="C6" t="s" s="138">
        <v>120</v>
      </c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40"/>
      <c r="S6" t="s" s="138">
        <v>74</v>
      </c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40"/>
      <c r="AI6" t="s" s="138">
        <v>75</v>
      </c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40"/>
      <c r="AY6" t="s" s="138">
        <v>121</v>
      </c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40"/>
      <c r="BO6" t="s" s="138">
        <v>120</v>
      </c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40"/>
      <c r="CE6" t="s" s="138">
        <v>74</v>
      </c>
      <c r="CF6" s="139"/>
      <c r="CG6" s="139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40"/>
      <c r="CU6" t="s" s="138">
        <v>75</v>
      </c>
      <c r="CV6" s="139"/>
      <c r="CW6" s="139"/>
      <c r="CX6" s="139"/>
      <c r="CY6" s="139"/>
      <c r="CZ6" s="139"/>
      <c r="DA6" s="139"/>
      <c r="DB6" s="139"/>
      <c r="DC6" s="139"/>
      <c r="DD6" s="139"/>
      <c r="DE6" s="139"/>
      <c r="DF6" s="139"/>
      <c r="DG6" s="139"/>
      <c r="DH6" s="139"/>
      <c r="DI6" s="139"/>
      <c r="DJ6" s="140"/>
      <c r="DK6" t="s" s="138">
        <v>121</v>
      </c>
      <c r="DL6" s="139"/>
      <c r="DM6" s="139"/>
      <c r="DN6" s="139"/>
      <c r="DO6" s="139"/>
      <c r="DP6" s="139"/>
      <c r="DQ6" s="139"/>
      <c r="DR6" s="139"/>
      <c r="DS6" s="139"/>
      <c r="DT6" s="139"/>
      <c r="DU6" s="139"/>
      <c r="DV6" s="139"/>
      <c r="DW6" s="139"/>
      <c r="DX6" s="139"/>
      <c r="DY6" s="139"/>
      <c r="DZ6" s="140"/>
      <c r="EA6" t="s" s="141">
        <v>120</v>
      </c>
      <c r="EB6" s="142"/>
      <c r="EC6" s="142"/>
      <c r="ED6" s="142"/>
      <c r="EE6" s="142"/>
      <c r="EF6" s="142"/>
      <c r="EG6" s="142"/>
      <c r="EH6" s="142"/>
      <c r="EI6" s="142"/>
      <c r="EJ6" s="142"/>
      <c r="EK6" s="142"/>
      <c r="EL6" s="142"/>
      <c r="EM6" s="142"/>
      <c r="EN6" s="142"/>
      <c r="EO6" s="142"/>
      <c r="EP6" s="143"/>
      <c r="EQ6" t="s" s="141">
        <v>74</v>
      </c>
      <c r="ER6" s="142"/>
      <c r="ES6" s="142"/>
      <c r="ET6" s="142"/>
      <c r="EU6" s="142"/>
      <c r="EV6" s="142"/>
      <c r="EW6" s="142"/>
      <c r="EX6" s="142"/>
      <c r="EY6" s="142"/>
      <c r="EZ6" s="142"/>
      <c r="FA6" s="142"/>
      <c r="FB6" s="142"/>
      <c r="FC6" s="142"/>
      <c r="FD6" s="142"/>
      <c r="FE6" s="142"/>
      <c r="FF6" s="143"/>
      <c r="FG6" t="s" s="141">
        <v>75</v>
      </c>
      <c r="FH6" s="142"/>
      <c r="FI6" s="142"/>
      <c r="FJ6" s="142"/>
      <c r="FK6" s="142"/>
      <c r="FL6" s="142"/>
      <c r="FM6" s="142"/>
      <c r="FN6" s="142"/>
      <c r="FO6" s="142"/>
      <c r="FP6" s="142"/>
      <c r="FQ6" s="142"/>
      <c r="FR6" s="142"/>
      <c r="FS6" s="142"/>
      <c r="FT6" s="142"/>
      <c r="FU6" s="142"/>
      <c r="FV6" s="143"/>
      <c r="FW6" t="s" s="138">
        <v>121</v>
      </c>
      <c r="FX6" s="139"/>
      <c r="FY6" s="139"/>
      <c r="FZ6" s="139"/>
      <c r="GA6" s="139"/>
      <c r="GB6" s="139"/>
      <c r="GC6" s="139"/>
      <c r="GD6" s="139"/>
      <c r="GE6" s="139"/>
      <c r="GF6" s="139"/>
      <c r="GG6" s="139"/>
      <c r="GH6" s="139"/>
      <c r="GI6" s="139"/>
      <c r="GJ6" s="139"/>
      <c r="GK6" s="139"/>
      <c r="GL6" s="144"/>
    </row>
    <row r="7" ht="11.7" customHeight="1">
      <c r="A7" s="136"/>
      <c r="B7" s="137"/>
      <c r="C7" t="s" s="145">
        <v>122</v>
      </c>
      <c r="D7" s="146"/>
      <c r="E7" s="146"/>
      <c r="F7" s="146"/>
      <c r="G7" t="s" s="145">
        <v>123</v>
      </c>
      <c r="H7" s="146"/>
      <c r="I7" s="146"/>
      <c r="J7" s="146"/>
      <c r="K7" t="s" s="145">
        <v>124</v>
      </c>
      <c r="L7" s="146"/>
      <c r="M7" s="146"/>
      <c r="N7" s="146"/>
      <c r="O7" t="s" s="145">
        <v>125</v>
      </c>
      <c r="P7" s="146"/>
      <c r="Q7" s="146"/>
      <c r="R7" s="146"/>
      <c r="S7" t="s" s="145">
        <v>122</v>
      </c>
      <c r="T7" s="146"/>
      <c r="U7" s="146"/>
      <c r="V7" s="146"/>
      <c r="W7" t="s" s="145">
        <v>123</v>
      </c>
      <c r="X7" s="146"/>
      <c r="Y7" s="146"/>
      <c r="Z7" s="146"/>
      <c r="AA7" t="s" s="145">
        <v>124</v>
      </c>
      <c r="AB7" s="146"/>
      <c r="AC7" s="146"/>
      <c r="AD7" s="146"/>
      <c r="AE7" t="s" s="145">
        <v>125</v>
      </c>
      <c r="AF7" s="146"/>
      <c r="AG7" s="146"/>
      <c r="AH7" s="146"/>
      <c r="AI7" t="s" s="145">
        <v>122</v>
      </c>
      <c r="AJ7" s="146"/>
      <c r="AK7" s="146"/>
      <c r="AL7" s="146"/>
      <c r="AM7" t="s" s="145">
        <v>123</v>
      </c>
      <c r="AN7" s="146"/>
      <c r="AO7" s="146"/>
      <c r="AP7" s="146"/>
      <c r="AQ7" t="s" s="145">
        <v>124</v>
      </c>
      <c r="AR7" s="146"/>
      <c r="AS7" s="146"/>
      <c r="AT7" s="146"/>
      <c r="AU7" t="s" s="145">
        <v>125</v>
      </c>
      <c r="AV7" s="146"/>
      <c r="AW7" s="146"/>
      <c r="AX7" s="146"/>
      <c r="AY7" t="s" s="145">
        <v>122</v>
      </c>
      <c r="AZ7" s="146"/>
      <c r="BA7" s="146"/>
      <c r="BB7" s="146"/>
      <c r="BC7" t="s" s="145">
        <v>123</v>
      </c>
      <c r="BD7" s="146"/>
      <c r="BE7" s="146"/>
      <c r="BF7" s="146"/>
      <c r="BG7" t="s" s="145">
        <v>124</v>
      </c>
      <c r="BH7" s="146"/>
      <c r="BI7" s="146"/>
      <c r="BJ7" s="146"/>
      <c r="BK7" t="s" s="145">
        <v>125</v>
      </c>
      <c r="BL7" s="146"/>
      <c r="BM7" s="146"/>
      <c r="BN7" s="146"/>
      <c r="BO7" t="s" s="145">
        <v>122</v>
      </c>
      <c r="BP7" s="146"/>
      <c r="BQ7" s="146"/>
      <c r="BR7" s="146"/>
      <c r="BS7" t="s" s="145">
        <v>123</v>
      </c>
      <c r="BT7" s="146"/>
      <c r="BU7" s="146"/>
      <c r="BV7" s="146"/>
      <c r="BW7" t="s" s="145">
        <v>124</v>
      </c>
      <c r="BX7" s="146"/>
      <c r="BY7" s="146"/>
      <c r="BZ7" s="146"/>
      <c r="CA7" t="s" s="145">
        <v>125</v>
      </c>
      <c r="CB7" s="146"/>
      <c r="CC7" s="146"/>
      <c r="CD7" s="146"/>
      <c r="CE7" t="s" s="145">
        <v>122</v>
      </c>
      <c r="CF7" s="146"/>
      <c r="CG7" s="146"/>
      <c r="CH7" s="146"/>
      <c r="CI7" t="s" s="145">
        <v>123</v>
      </c>
      <c r="CJ7" s="146"/>
      <c r="CK7" s="146"/>
      <c r="CL7" s="146"/>
      <c r="CM7" t="s" s="145">
        <v>124</v>
      </c>
      <c r="CN7" s="146"/>
      <c r="CO7" s="146"/>
      <c r="CP7" s="146"/>
      <c r="CQ7" t="s" s="145">
        <v>125</v>
      </c>
      <c r="CR7" s="146"/>
      <c r="CS7" s="146"/>
      <c r="CT7" s="146"/>
      <c r="CU7" t="s" s="145">
        <v>122</v>
      </c>
      <c r="CV7" s="146"/>
      <c r="CW7" s="146"/>
      <c r="CX7" s="146"/>
      <c r="CY7" t="s" s="145">
        <v>123</v>
      </c>
      <c r="CZ7" s="146"/>
      <c r="DA7" s="146"/>
      <c r="DB7" s="146"/>
      <c r="DC7" t="s" s="145">
        <v>124</v>
      </c>
      <c r="DD7" s="146"/>
      <c r="DE7" s="146"/>
      <c r="DF7" s="146"/>
      <c r="DG7" t="s" s="145">
        <v>125</v>
      </c>
      <c r="DH7" s="146"/>
      <c r="DI7" s="146"/>
      <c r="DJ7" s="146"/>
      <c r="DK7" t="s" s="145">
        <v>122</v>
      </c>
      <c r="DL7" s="146"/>
      <c r="DM7" s="146"/>
      <c r="DN7" s="146"/>
      <c r="DO7" t="s" s="145">
        <v>123</v>
      </c>
      <c r="DP7" s="146"/>
      <c r="DQ7" s="146"/>
      <c r="DR7" s="146"/>
      <c r="DS7" t="s" s="145">
        <v>124</v>
      </c>
      <c r="DT7" s="146"/>
      <c r="DU7" s="146"/>
      <c r="DV7" s="146"/>
      <c r="DW7" t="s" s="145">
        <v>125</v>
      </c>
      <c r="DX7" s="146"/>
      <c r="DY7" s="146"/>
      <c r="DZ7" s="146"/>
      <c r="EA7" t="s" s="147">
        <v>122</v>
      </c>
      <c r="EB7" s="148"/>
      <c r="EC7" s="148"/>
      <c r="ED7" s="148"/>
      <c r="EE7" t="s" s="147">
        <v>123</v>
      </c>
      <c r="EF7" s="148"/>
      <c r="EG7" s="148"/>
      <c r="EH7" s="148"/>
      <c r="EI7" t="s" s="147">
        <v>124</v>
      </c>
      <c r="EJ7" s="148"/>
      <c r="EK7" s="148"/>
      <c r="EL7" s="148"/>
      <c r="EM7" t="s" s="147">
        <v>125</v>
      </c>
      <c r="EN7" s="148"/>
      <c r="EO7" s="148"/>
      <c r="EP7" s="148"/>
      <c r="EQ7" t="s" s="147">
        <v>122</v>
      </c>
      <c r="ER7" s="148"/>
      <c r="ES7" s="148"/>
      <c r="ET7" s="148"/>
      <c r="EU7" t="s" s="147">
        <v>123</v>
      </c>
      <c r="EV7" s="148"/>
      <c r="EW7" s="148"/>
      <c r="EX7" s="148"/>
      <c r="EY7" t="s" s="147">
        <v>124</v>
      </c>
      <c r="EZ7" s="148"/>
      <c r="FA7" s="148"/>
      <c r="FB7" s="148"/>
      <c r="FC7" t="s" s="147">
        <v>125</v>
      </c>
      <c r="FD7" s="148"/>
      <c r="FE7" s="148"/>
      <c r="FF7" s="148"/>
      <c r="FG7" t="s" s="147">
        <v>122</v>
      </c>
      <c r="FH7" s="148"/>
      <c r="FI7" s="148"/>
      <c r="FJ7" s="148"/>
      <c r="FK7" t="s" s="147">
        <v>123</v>
      </c>
      <c r="FL7" s="148"/>
      <c r="FM7" s="148"/>
      <c r="FN7" s="148"/>
      <c r="FO7" t="s" s="147">
        <v>124</v>
      </c>
      <c r="FP7" s="148"/>
      <c r="FQ7" s="148"/>
      <c r="FR7" s="148"/>
      <c r="FS7" t="s" s="147">
        <v>125</v>
      </c>
      <c r="FT7" s="148"/>
      <c r="FU7" s="148"/>
      <c r="FV7" s="148"/>
      <c r="FW7" t="s" s="145">
        <v>122</v>
      </c>
      <c r="FX7" s="146"/>
      <c r="FY7" s="146"/>
      <c r="FZ7" s="146"/>
      <c r="GA7" t="s" s="145">
        <v>123</v>
      </c>
      <c r="GB7" s="146"/>
      <c r="GC7" s="146"/>
      <c r="GD7" s="146"/>
      <c r="GE7" t="s" s="145">
        <v>124</v>
      </c>
      <c r="GF7" s="146"/>
      <c r="GG7" s="146"/>
      <c r="GH7" s="146"/>
      <c r="GI7" t="s" s="53">
        <v>125</v>
      </c>
      <c r="GJ7" s="54"/>
      <c r="GK7" s="54"/>
      <c r="GL7" s="149"/>
    </row>
    <row r="8" ht="11.7" customHeight="1">
      <c r="A8" s="136"/>
      <c r="B8" s="137"/>
      <c r="C8" t="s" s="53">
        <v>126</v>
      </c>
      <c r="D8" s="54"/>
      <c r="E8" t="s" s="55">
        <v>81</v>
      </c>
      <c r="F8" s="56"/>
      <c r="G8" t="s" s="53">
        <v>126</v>
      </c>
      <c r="H8" s="54"/>
      <c r="I8" t="s" s="55">
        <v>81</v>
      </c>
      <c r="J8" s="56"/>
      <c r="K8" t="s" s="53">
        <v>126</v>
      </c>
      <c r="L8" s="54"/>
      <c r="M8" t="s" s="55">
        <v>81</v>
      </c>
      <c r="N8" s="56"/>
      <c r="O8" t="s" s="53">
        <v>126</v>
      </c>
      <c r="P8" s="54"/>
      <c r="Q8" t="s" s="55">
        <v>81</v>
      </c>
      <c r="R8" s="56"/>
      <c r="S8" t="s" s="53">
        <v>126</v>
      </c>
      <c r="T8" s="54"/>
      <c r="U8" t="s" s="55">
        <v>81</v>
      </c>
      <c r="V8" s="56"/>
      <c r="W8" t="s" s="53">
        <v>126</v>
      </c>
      <c r="X8" s="54"/>
      <c r="Y8" t="s" s="55">
        <v>81</v>
      </c>
      <c r="Z8" s="56"/>
      <c r="AA8" t="s" s="53">
        <v>126</v>
      </c>
      <c r="AB8" s="54"/>
      <c r="AC8" t="s" s="55">
        <v>81</v>
      </c>
      <c r="AD8" s="56"/>
      <c r="AE8" t="s" s="53">
        <v>126</v>
      </c>
      <c r="AF8" s="54"/>
      <c r="AG8" t="s" s="55">
        <v>81</v>
      </c>
      <c r="AH8" s="56"/>
      <c r="AI8" t="s" s="53">
        <v>126</v>
      </c>
      <c r="AJ8" s="54"/>
      <c r="AK8" t="s" s="55">
        <v>81</v>
      </c>
      <c r="AL8" s="56"/>
      <c r="AM8" t="s" s="53">
        <v>126</v>
      </c>
      <c r="AN8" s="54"/>
      <c r="AO8" t="s" s="55">
        <v>81</v>
      </c>
      <c r="AP8" s="56"/>
      <c r="AQ8" t="s" s="53">
        <v>126</v>
      </c>
      <c r="AR8" s="54"/>
      <c r="AS8" t="s" s="55">
        <v>81</v>
      </c>
      <c r="AT8" s="56"/>
      <c r="AU8" t="s" s="53">
        <v>126</v>
      </c>
      <c r="AV8" s="54"/>
      <c r="AW8" t="s" s="55">
        <v>81</v>
      </c>
      <c r="AX8" s="56"/>
      <c r="AY8" t="s" s="53">
        <v>126</v>
      </c>
      <c r="AZ8" s="54"/>
      <c r="BA8" t="s" s="55">
        <v>81</v>
      </c>
      <c r="BB8" s="56"/>
      <c r="BC8" t="s" s="53">
        <v>126</v>
      </c>
      <c r="BD8" s="54"/>
      <c r="BE8" t="s" s="55">
        <v>81</v>
      </c>
      <c r="BF8" s="56"/>
      <c r="BG8" t="s" s="53">
        <v>126</v>
      </c>
      <c r="BH8" s="54"/>
      <c r="BI8" t="s" s="55">
        <v>81</v>
      </c>
      <c r="BJ8" s="56"/>
      <c r="BK8" t="s" s="53">
        <v>126</v>
      </c>
      <c r="BL8" s="54"/>
      <c r="BM8" t="s" s="55">
        <v>81</v>
      </c>
      <c r="BN8" s="56"/>
      <c r="BO8" t="s" s="53">
        <v>126</v>
      </c>
      <c r="BP8" s="54"/>
      <c r="BQ8" t="s" s="55">
        <v>81</v>
      </c>
      <c r="BR8" s="56"/>
      <c r="BS8" t="s" s="53">
        <v>126</v>
      </c>
      <c r="BT8" s="54"/>
      <c r="BU8" t="s" s="55">
        <v>81</v>
      </c>
      <c r="BV8" s="56"/>
      <c r="BW8" t="s" s="53">
        <v>126</v>
      </c>
      <c r="BX8" s="54"/>
      <c r="BY8" t="s" s="55">
        <v>81</v>
      </c>
      <c r="BZ8" s="56"/>
      <c r="CA8" t="s" s="53">
        <v>126</v>
      </c>
      <c r="CB8" s="54"/>
      <c r="CC8" t="s" s="55">
        <v>81</v>
      </c>
      <c r="CD8" s="56"/>
      <c r="CE8" t="s" s="53">
        <v>126</v>
      </c>
      <c r="CF8" s="54"/>
      <c r="CG8" t="s" s="55">
        <v>81</v>
      </c>
      <c r="CH8" s="56"/>
      <c r="CI8" t="s" s="53">
        <v>126</v>
      </c>
      <c r="CJ8" s="54"/>
      <c r="CK8" t="s" s="55">
        <v>81</v>
      </c>
      <c r="CL8" s="56"/>
      <c r="CM8" t="s" s="53">
        <v>126</v>
      </c>
      <c r="CN8" s="54"/>
      <c r="CO8" t="s" s="55">
        <v>81</v>
      </c>
      <c r="CP8" s="56"/>
      <c r="CQ8" t="s" s="53">
        <v>126</v>
      </c>
      <c r="CR8" s="54"/>
      <c r="CS8" t="s" s="55">
        <v>81</v>
      </c>
      <c r="CT8" s="56"/>
      <c r="CU8" t="s" s="53">
        <v>126</v>
      </c>
      <c r="CV8" s="54"/>
      <c r="CW8" t="s" s="55">
        <v>81</v>
      </c>
      <c r="CX8" s="56"/>
      <c r="CY8" t="s" s="53">
        <v>126</v>
      </c>
      <c r="CZ8" s="54"/>
      <c r="DA8" t="s" s="55">
        <v>81</v>
      </c>
      <c r="DB8" s="56"/>
      <c r="DC8" t="s" s="53">
        <v>126</v>
      </c>
      <c r="DD8" s="54"/>
      <c r="DE8" t="s" s="55">
        <v>81</v>
      </c>
      <c r="DF8" s="56"/>
      <c r="DG8" t="s" s="53">
        <v>126</v>
      </c>
      <c r="DH8" s="54"/>
      <c r="DI8" t="s" s="55">
        <v>81</v>
      </c>
      <c r="DJ8" s="56"/>
      <c r="DK8" t="s" s="53">
        <v>126</v>
      </c>
      <c r="DL8" s="54"/>
      <c r="DM8" t="s" s="55">
        <v>81</v>
      </c>
      <c r="DN8" s="56"/>
      <c r="DO8" t="s" s="53">
        <v>126</v>
      </c>
      <c r="DP8" s="54"/>
      <c r="DQ8" t="s" s="55">
        <v>81</v>
      </c>
      <c r="DR8" s="56"/>
      <c r="DS8" t="s" s="53">
        <v>126</v>
      </c>
      <c r="DT8" s="54"/>
      <c r="DU8" t="s" s="55">
        <v>81</v>
      </c>
      <c r="DV8" s="56"/>
      <c r="DW8" t="s" s="53">
        <v>126</v>
      </c>
      <c r="DX8" s="54"/>
      <c r="DY8" t="s" s="55">
        <v>81</v>
      </c>
      <c r="DZ8" s="56"/>
      <c r="EA8" t="s" s="48">
        <v>126</v>
      </c>
      <c r="EB8" s="49"/>
      <c r="EC8" t="s" s="50">
        <v>81</v>
      </c>
      <c r="ED8" s="51"/>
      <c r="EE8" t="s" s="48">
        <v>126</v>
      </c>
      <c r="EF8" s="49"/>
      <c r="EG8" t="s" s="50">
        <v>81</v>
      </c>
      <c r="EH8" s="51"/>
      <c r="EI8" t="s" s="48">
        <v>126</v>
      </c>
      <c r="EJ8" s="49"/>
      <c r="EK8" t="s" s="50">
        <v>81</v>
      </c>
      <c r="EL8" s="51"/>
      <c r="EM8" t="s" s="48">
        <v>126</v>
      </c>
      <c r="EN8" s="49"/>
      <c r="EO8" t="s" s="50">
        <v>81</v>
      </c>
      <c r="EP8" s="51"/>
      <c r="EQ8" t="s" s="48">
        <v>126</v>
      </c>
      <c r="ER8" s="49"/>
      <c r="ES8" t="s" s="50">
        <v>81</v>
      </c>
      <c r="ET8" s="51"/>
      <c r="EU8" t="s" s="48">
        <v>126</v>
      </c>
      <c r="EV8" s="49"/>
      <c r="EW8" t="s" s="50">
        <v>81</v>
      </c>
      <c r="EX8" s="51"/>
      <c r="EY8" t="s" s="48">
        <v>126</v>
      </c>
      <c r="EZ8" s="49"/>
      <c r="FA8" t="s" s="50">
        <v>81</v>
      </c>
      <c r="FB8" s="51"/>
      <c r="FC8" t="s" s="48">
        <v>126</v>
      </c>
      <c r="FD8" s="49"/>
      <c r="FE8" t="s" s="50">
        <v>81</v>
      </c>
      <c r="FF8" s="51"/>
      <c r="FG8" t="s" s="48">
        <v>126</v>
      </c>
      <c r="FH8" s="49"/>
      <c r="FI8" t="s" s="50">
        <v>81</v>
      </c>
      <c r="FJ8" s="51"/>
      <c r="FK8" t="s" s="48">
        <v>126</v>
      </c>
      <c r="FL8" s="49"/>
      <c r="FM8" t="s" s="50">
        <v>81</v>
      </c>
      <c r="FN8" s="51"/>
      <c r="FO8" t="s" s="48">
        <v>126</v>
      </c>
      <c r="FP8" s="49"/>
      <c r="FQ8" t="s" s="50">
        <v>81</v>
      </c>
      <c r="FR8" s="51"/>
      <c r="FS8" t="s" s="48">
        <v>126</v>
      </c>
      <c r="FT8" s="49"/>
      <c r="FU8" t="s" s="50">
        <v>81</v>
      </c>
      <c r="FV8" s="51"/>
      <c r="FW8" t="s" s="53">
        <v>126</v>
      </c>
      <c r="FX8" s="54"/>
      <c r="FY8" t="s" s="55">
        <v>81</v>
      </c>
      <c r="FZ8" s="56"/>
      <c r="GA8" t="s" s="53">
        <v>126</v>
      </c>
      <c r="GB8" s="54"/>
      <c r="GC8" t="s" s="55">
        <v>81</v>
      </c>
      <c r="GD8" s="56"/>
      <c r="GE8" t="s" s="53">
        <v>126</v>
      </c>
      <c r="GF8" s="54"/>
      <c r="GG8" t="s" s="55">
        <v>81</v>
      </c>
      <c r="GH8" s="56"/>
      <c r="GI8" t="s" s="53">
        <v>126</v>
      </c>
      <c r="GJ8" s="54"/>
      <c r="GK8" t="s" s="55">
        <v>81</v>
      </c>
      <c r="GL8" s="149"/>
    </row>
    <row r="9" ht="11.7" customHeight="1">
      <c r="A9" s="150"/>
      <c r="B9" s="151"/>
      <c r="C9" s="152">
        <v>1</v>
      </c>
      <c r="D9" s="153"/>
      <c r="E9" s="153"/>
      <c r="F9" s="154"/>
      <c r="G9" s="152">
        <v>2</v>
      </c>
      <c r="H9" s="153"/>
      <c r="I9" s="153"/>
      <c r="J9" s="154"/>
      <c r="K9" s="152">
        <v>3</v>
      </c>
      <c r="L9" s="153"/>
      <c r="M9" s="153"/>
      <c r="N9" s="154"/>
      <c r="O9" s="152">
        <v>4</v>
      </c>
      <c r="P9" s="153"/>
      <c r="Q9" s="153"/>
      <c r="R9" s="154"/>
      <c r="S9" s="152">
        <v>5</v>
      </c>
      <c r="T9" s="153"/>
      <c r="U9" s="153"/>
      <c r="V9" s="154"/>
      <c r="W9" s="152">
        <v>6</v>
      </c>
      <c r="X9" s="153"/>
      <c r="Y9" s="153"/>
      <c r="Z9" s="154"/>
      <c r="AA9" s="152">
        <v>7</v>
      </c>
      <c r="AB9" s="153"/>
      <c r="AC9" s="153"/>
      <c r="AD9" s="154"/>
      <c r="AE9" s="152">
        <v>8</v>
      </c>
      <c r="AF9" s="153"/>
      <c r="AG9" s="153"/>
      <c r="AH9" s="154"/>
      <c r="AI9" s="152">
        <v>9</v>
      </c>
      <c r="AJ9" s="153"/>
      <c r="AK9" s="153"/>
      <c r="AL9" s="154"/>
      <c r="AM9" s="152">
        <v>10</v>
      </c>
      <c r="AN9" s="153"/>
      <c r="AO9" s="153"/>
      <c r="AP9" s="154"/>
      <c r="AQ9" s="152">
        <v>11</v>
      </c>
      <c r="AR9" s="153"/>
      <c r="AS9" s="153"/>
      <c r="AT9" s="154"/>
      <c r="AU9" s="152">
        <v>12</v>
      </c>
      <c r="AV9" s="153"/>
      <c r="AW9" s="153"/>
      <c r="AX9" s="154"/>
      <c r="AY9" s="152">
        <v>13</v>
      </c>
      <c r="AZ9" s="153"/>
      <c r="BA9" s="153"/>
      <c r="BB9" s="154"/>
      <c r="BC9" s="152">
        <v>14</v>
      </c>
      <c r="BD9" s="153"/>
      <c r="BE9" s="153"/>
      <c r="BF9" s="154"/>
      <c r="BG9" s="152">
        <v>15</v>
      </c>
      <c r="BH9" s="153"/>
      <c r="BI9" s="153"/>
      <c r="BJ9" s="154"/>
      <c r="BK9" s="152">
        <v>16</v>
      </c>
      <c r="BL9" s="153"/>
      <c r="BM9" s="153"/>
      <c r="BN9" s="154"/>
      <c r="BO9" s="152">
        <v>17</v>
      </c>
      <c r="BP9" s="153"/>
      <c r="BQ9" s="153"/>
      <c r="BR9" s="154"/>
      <c r="BS9" s="152">
        <v>18</v>
      </c>
      <c r="BT9" s="153"/>
      <c r="BU9" s="153"/>
      <c r="BV9" s="154"/>
      <c r="BW9" s="152">
        <v>19</v>
      </c>
      <c r="BX9" s="153"/>
      <c r="BY9" s="153"/>
      <c r="BZ9" s="154"/>
      <c r="CA9" s="152">
        <v>20</v>
      </c>
      <c r="CB9" s="153"/>
      <c r="CC9" s="153"/>
      <c r="CD9" s="154"/>
      <c r="CE9" s="152">
        <v>21</v>
      </c>
      <c r="CF9" s="153"/>
      <c r="CG9" s="153"/>
      <c r="CH9" s="154"/>
      <c r="CI9" s="152">
        <v>22</v>
      </c>
      <c r="CJ9" s="153"/>
      <c r="CK9" s="153"/>
      <c r="CL9" s="154"/>
      <c r="CM9" s="152">
        <v>23</v>
      </c>
      <c r="CN9" s="153"/>
      <c r="CO9" s="153"/>
      <c r="CP9" s="154"/>
      <c r="CQ9" s="152">
        <v>24</v>
      </c>
      <c r="CR9" s="153"/>
      <c r="CS9" s="153"/>
      <c r="CT9" s="154"/>
      <c r="CU9" s="152">
        <v>25</v>
      </c>
      <c r="CV9" s="153"/>
      <c r="CW9" s="153"/>
      <c r="CX9" s="154"/>
      <c r="CY9" s="152">
        <v>26</v>
      </c>
      <c r="CZ9" s="153"/>
      <c r="DA9" s="153"/>
      <c r="DB9" s="154"/>
      <c r="DC9" s="152">
        <v>27</v>
      </c>
      <c r="DD9" s="153"/>
      <c r="DE9" s="153"/>
      <c r="DF9" s="154"/>
      <c r="DG9" s="152">
        <v>28</v>
      </c>
      <c r="DH9" s="153"/>
      <c r="DI9" s="153"/>
      <c r="DJ9" s="154"/>
      <c r="DK9" s="152">
        <v>29</v>
      </c>
      <c r="DL9" s="153"/>
      <c r="DM9" s="153"/>
      <c r="DN9" s="154"/>
      <c r="DO9" s="152">
        <v>30</v>
      </c>
      <c r="DP9" s="153"/>
      <c r="DQ9" s="153"/>
      <c r="DR9" s="154"/>
      <c r="DS9" s="152">
        <v>31</v>
      </c>
      <c r="DT9" s="153"/>
      <c r="DU9" s="153"/>
      <c r="DV9" s="154"/>
      <c r="DW9" s="152">
        <v>32</v>
      </c>
      <c r="DX9" s="153"/>
      <c r="DY9" s="153"/>
      <c r="DZ9" s="154"/>
      <c r="EA9" s="152">
        <v>33</v>
      </c>
      <c r="EB9" s="153"/>
      <c r="EC9" s="153"/>
      <c r="ED9" s="154"/>
      <c r="EE9" s="152">
        <v>34</v>
      </c>
      <c r="EF9" s="153"/>
      <c r="EG9" s="153"/>
      <c r="EH9" s="154"/>
      <c r="EI9" s="152">
        <v>35</v>
      </c>
      <c r="EJ9" s="153"/>
      <c r="EK9" s="153"/>
      <c r="EL9" s="154"/>
      <c r="EM9" s="152">
        <v>36</v>
      </c>
      <c r="EN9" s="153"/>
      <c r="EO9" s="153"/>
      <c r="EP9" s="154"/>
      <c r="EQ9" s="152">
        <v>37</v>
      </c>
      <c r="ER9" s="153"/>
      <c r="ES9" s="153"/>
      <c r="ET9" s="154"/>
      <c r="EU9" s="152">
        <v>38</v>
      </c>
      <c r="EV9" s="153"/>
      <c r="EW9" s="153"/>
      <c r="EX9" s="154"/>
      <c r="EY9" s="152">
        <v>39</v>
      </c>
      <c r="EZ9" s="153"/>
      <c r="FA9" s="153"/>
      <c r="FB9" s="154"/>
      <c r="FC9" s="152">
        <v>40</v>
      </c>
      <c r="FD9" s="153"/>
      <c r="FE9" s="153"/>
      <c r="FF9" s="154"/>
      <c r="FG9" s="152">
        <v>41</v>
      </c>
      <c r="FH9" s="153"/>
      <c r="FI9" s="153"/>
      <c r="FJ9" s="154"/>
      <c r="FK9" s="152">
        <v>42</v>
      </c>
      <c r="FL9" s="153"/>
      <c r="FM9" s="153"/>
      <c r="FN9" s="154"/>
      <c r="FO9" s="152">
        <v>43</v>
      </c>
      <c r="FP9" s="153"/>
      <c r="FQ9" s="153"/>
      <c r="FR9" s="154"/>
      <c r="FS9" s="152">
        <v>44</v>
      </c>
      <c r="FT9" s="153"/>
      <c r="FU9" s="153"/>
      <c r="FV9" s="154"/>
      <c r="FW9" s="152">
        <v>45</v>
      </c>
      <c r="FX9" s="153"/>
      <c r="FY9" s="153"/>
      <c r="FZ9" s="154"/>
      <c r="GA9" s="152">
        <v>46</v>
      </c>
      <c r="GB9" s="153"/>
      <c r="GC9" s="153"/>
      <c r="GD9" s="154"/>
      <c r="GE9" s="152">
        <v>47</v>
      </c>
      <c r="GF9" s="153"/>
      <c r="GG9" s="153"/>
      <c r="GH9" s="154"/>
      <c r="GI9" s="152">
        <v>48</v>
      </c>
      <c r="GJ9" s="153"/>
      <c r="GK9" s="153"/>
      <c r="GL9" s="155"/>
    </row>
    <row r="10" ht="11.7" customHeight="1">
      <c r="A10" t="s" s="156">
        <v>82</v>
      </c>
      <c r="B10" s="157"/>
      <c r="C10" s="158"/>
      <c r="D10" s="159"/>
      <c r="E10" s="159"/>
      <c r="F10" s="160"/>
      <c r="G10" s="158"/>
      <c r="H10" s="159"/>
      <c r="I10" s="159"/>
      <c r="J10" s="160"/>
      <c r="K10" s="158"/>
      <c r="L10" s="159"/>
      <c r="M10" s="159"/>
      <c r="N10" s="160"/>
      <c r="O10" s="158"/>
      <c r="P10" s="159"/>
      <c r="Q10" s="159"/>
      <c r="R10" s="160"/>
      <c r="S10" s="158"/>
      <c r="T10" s="159"/>
      <c r="U10" s="159"/>
      <c r="V10" s="160"/>
      <c r="W10" s="158"/>
      <c r="X10" s="159"/>
      <c r="Y10" s="159"/>
      <c r="Z10" s="160"/>
      <c r="AA10" s="158"/>
      <c r="AB10" s="159"/>
      <c r="AC10" s="159"/>
      <c r="AD10" s="160"/>
      <c r="AE10" s="158"/>
      <c r="AF10" s="159"/>
      <c r="AG10" s="159"/>
      <c r="AH10" s="160"/>
      <c r="AI10" s="158"/>
      <c r="AJ10" s="159"/>
      <c r="AK10" s="159"/>
      <c r="AL10" s="160"/>
      <c r="AM10" s="158"/>
      <c r="AN10" s="159"/>
      <c r="AO10" s="159"/>
      <c r="AP10" s="160"/>
      <c r="AQ10" s="158"/>
      <c r="AR10" s="159"/>
      <c r="AS10" s="159"/>
      <c r="AT10" s="160"/>
      <c r="AU10" s="158"/>
      <c r="AV10" s="159"/>
      <c r="AW10" s="159"/>
      <c r="AX10" s="160"/>
      <c r="AY10" s="158"/>
      <c r="AZ10" s="159"/>
      <c r="BA10" s="159"/>
      <c r="BB10" s="160"/>
      <c r="BC10" s="158"/>
      <c r="BD10" s="159"/>
      <c r="BE10" s="159"/>
      <c r="BF10" s="160"/>
      <c r="BG10" s="158"/>
      <c r="BH10" s="159"/>
      <c r="BI10" s="159"/>
      <c r="BJ10" s="160"/>
      <c r="BK10" s="158"/>
      <c r="BL10" s="159"/>
      <c r="BM10" s="159"/>
      <c r="BN10" s="160"/>
      <c r="BO10" s="158"/>
      <c r="BP10" s="159"/>
      <c r="BQ10" s="159"/>
      <c r="BR10" s="160"/>
      <c r="BS10" s="158"/>
      <c r="BT10" s="159"/>
      <c r="BU10" s="159"/>
      <c r="BV10" s="160"/>
      <c r="BW10" s="158"/>
      <c r="BX10" s="159"/>
      <c r="BY10" s="159"/>
      <c r="BZ10" s="160"/>
      <c r="CA10" s="158"/>
      <c r="CB10" s="159"/>
      <c r="CC10" s="159"/>
      <c r="CD10" s="160"/>
      <c r="CE10" s="158"/>
      <c r="CF10" s="159"/>
      <c r="CG10" s="159"/>
      <c r="CH10" s="160"/>
      <c r="CI10" s="158"/>
      <c r="CJ10" s="159"/>
      <c r="CK10" s="159"/>
      <c r="CL10" s="160"/>
      <c r="CM10" s="158"/>
      <c r="CN10" s="159"/>
      <c r="CO10" s="159"/>
      <c r="CP10" s="160"/>
      <c r="CQ10" s="158"/>
      <c r="CR10" s="159"/>
      <c r="CS10" s="159"/>
      <c r="CT10" s="160"/>
      <c r="CU10" s="158"/>
      <c r="CV10" s="159"/>
      <c r="CW10" s="159"/>
      <c r="CX10" s="160"/>
      <c r="CY10" s="158"/>
      <c r="CZ10" s="159"/>
      <c r="DA10" s="159"/>
      <c r="DB10" s="160"/>
      <c r="DC10" s="158"/>
      <c r="DD10" s="159"/>
      <c r="DE10" s="159"/>
      <c r="DF10" s="160"/>
      <c r="DG10" s="158"/>
      <c r="DH10" s="159"/>
      <c r="DI10" s="159"/>
      <c r="DJ10" s="160"/>
      <c r="DK10" s="158"/>
      <c r="DL10" s="159"/>
      <c r="DM10" s="159"/>
      <c r="DN10" s="160"/>
      <c r="DO10" s="158"/>
      <c r="DP10" s="159"/>
      <c r="DQ10" s="159"/>
      <c r="DR10" s="160"/>
      <c r="DS10" s="158"/>
      <c r="DT10" s="159"/>
      <c r="DU10" s="159"/>
      <c r="DV10" s="160"/>
      <c r="DW10" s="158"/>
      <c r="DX10" s="159"/>
      <c r="DY10" s="159"/>
      <c r="DZ10" s="160"/>
      <c r="EA10" s="158"/>
      <c r="EB10" s="159"/>
      <c r="EC10" s="159"/>
      <c r="ED10" s="160"/>
      <c r="EE10" s="158"/>
      <c r="EF10" s="159"/>
      <c r="EG10" s="159"/>
      <c r="EH10" s="160"/>
      <c r="EI10" s="158"/>
      <c r="EJ10" s="159"/>
      <c r="EK10" s="159"/>
      <c r="EL10" s="160"/>
      <c r="EM10" s="158"/>
      <c r="EN10" s="159"/>
      <c r="EO10" s="159"/>
      <c r="EP10" s="160"/>
      <c r="EQ10" s="158"/>
      <c r="ER10" s="159"/>
      <c r="ES10" s="159"/>
      <c r="ET10" s="160"/>
      <c r="EU10" s="158"/>
      <c r="EV10" s="159"/>
      <c r="EW10" s="159"/>
      <c r="EX10" s="160"/>
      <c r="EY10" s="158"/>
      <c r="EZ10" s="159"/>
      <c r="FA10" s="159"/>
      <c r="FB10" s="160"/>
      <c r="FC10" s="158"/>
      <c r="FD10" s="159"/>
      <c r="FE10" s="159"/>
      <c r="FF10" s="160"/>
      <c r="FG10" s="158"/>
      <c r="FH10" s="159"/>
      <c r="FI10" s="159"/>
      <c r="FJ10" s="160"/>
      <c r="FK10" s="158"/>
      <c r="FL10" s="159"/>
      <c r="FM10" s="159"/>
      <c r="FN10" s="160"/>
      <c r="FO10" s="158"/>
      <c r="FP10" s="159"/>
      <c r="FQ10" s="159"/>
      <c r="FR10" s="160"/>
      <c r="FS10" s="158"/>
      <c r="FT10" s="159"/>
      <c r="FU10" s="159"/>
      <c r="FV10" s="160"/>
      <c r="FW10" s="158"/>
      <c r="FX10" s="159"/>
      <c r="FY10" s="159"/>
      <c r="FZ10" s="160"/>
      <c r="GA10" s="158"/>
      <c r="GB10" s="159"/>
      <c r="GC10" s="159"/>
      <c r="GD10" s="160"/>
      <c r="GE10" s="158"/>
      <c r="GF10" s="159"/>
      <c r="GG10" s="159"/>
      <c r="GH10" s="160"/>
      <c r="GI10" s="158"/>
      <c r="GJ10" s="159"/>
      <c r="GK10" s="159"/>
      <c r="GL10" s="161"/>
    </row>
    <row r="11" ht="11.7" customHeight="1">
      <c r="A11" t="s" s="162">
        <v>83</v>
      </c>
      <c r="B11" s="163"/>
      <c r="C11" s="164">
        <v>68.63405277183099</v>
      </c>
      <c r="D11" t="s" s="165">
        <v>127</v>
      </c>
      <c r="E11" s="166">
        <v>4.11689425740221</v>
      </c>
      <c r="F11" t="s" s="167">
        <v>127</v>
      </c>
      <c r="G11" s="164">
        <v>23.1461323225709</v>
      </c>
      <c r="H11" t="s" s="165">
        <v>127</v>
      </c>
      <c r="I11" s="166">
        <v>4.599622806027</v>
      </c>
      <c r="J11" t="s" s="167">
        <v>127</v>
      </c>
      <c r="K11" s="164">
        <v>6.88854019394587</v>
      </c>
      <c r="L11" t="s" s="165">
        <v>127</v>
      </c>
      <c r="M11" s="166">
        <v>3.21998817827421</v>
      </c>
      <c r="N11" t="s" s="167">
        <v>127</v>
      </c>
      <c r="O11" s="164">
        <v>1.33127471165219</v>
      </c>
      <c r="P11" t="s" s="165">
        <v>127</v>
      </c>
      <c r="Q11" s="166">
        <v>0.89390801883986</v>
      </c>
      <c r="R11" t="s" s="167">
        <v>127</v>
      </c>
      <c r="S11" s="164">
        <v>35.6295676682964</v>
      </c>
      <c r="T11" t="s" s="165">
        <v>127</v>
      </c>
      <c r="U11" s="166">
        <v>2.28239813337808</v>
      </c>
      <c r="V11" t="s" s="167">
        <v>127</v>
      </c>
      <c r="W11" s="164">
        <v>39.1336655873582</v>
      </c>
      <c r="X11" t="s" s="165">
        <v>127</v>
      </c>
      <c r="Y11" s="166">
        <v>2.20055437744716</v>
      </c>
      <c r="Z11" t="s" s="167">
        <v>127</v>
      </c>
      <c r="AA11" s="164">
        <v>22.0097794430188</v>
      </c>
      <c r="AB11" t="s" s="165">
        <v>127</v>
      </c>
      <c r="AC11" s="166">
        <v>1.99803450445071</v>
      </c>
      <c r="AD11" t="s" s="167">
        <v>127</v>
      </c>
      <c r="AE11" s="164">
        <v>3.22698730132663</v>
      </c>
      <c r="AF11" t="s" s="165">
        <v>127</v>
      </c>
      <c r="AG11" s="166">
        <v>0.72931417495734</v>
      </c>
      <c r="AH11" t="s" s="167">
        <v>127</v>
      </c>
      <c r="AI11" s="164">
        <v>11.3584437830994</v>
      </c>
      <c r="AJ11" t="s" s="165">
        <v>127</v>
      </c>
      <c r="AK11" s="166">
        <v>1.51147384760168</v>
      </c>
      <c r="AL11" t="s" s="167">
        <v>127</v>
      </c>
      <c r="AM11" s="164">
        <v>24.9296982290302</v>
      </c>
      <c r="AN11" t="s" s="165">
        <v>127</v>
      </c>
      <c r="AO11" s="166">
        <v>2.21720923813212</v>
      </c>
      <c r="AP11" t="s" s="167">
        <v>127</v>
      </c>
      <c r="AQ11" s="164">
        <v>42.4451900357111</v>
      </c>
      <c r="AR11" t="s" s="165">
        <v>127</v>
      </c>
      <c r="AS11" s="166">
        <v>2.56657941791944</v>
      </c>
      <c r="AT11" t="s" s="167">
        <v>127</v>
      </c>
      <c r="AU11" s="164">
        <v>21.2666679521593</v>
      </c>
      <c r="AV11" t="s" s="165">
        <v>127</v>
      </c>
      <c r="AW11" s="166">
        <v>2.13927026599645</v>
      </c>
      <c r="AX11" t="s" s="167">
        <v>127</v>
      </c>
      <c r="AY11" s="164">
        <v>30.8700391845926</v>
      </c>
      <c r="AZ11" t="s" s="165">
        <v>127</v>
      </c>
      <c r="BA11" s="166">
        <v>1.36287124094867</v>
      </c>
      <c r="BB11" t="s" s="167">
        <v>127</v>
      </c>
      <c r="BC11" s="164">
        <v>32.146264738541</v>
      </c>
      <c r="BD11" t="s" s="165">
        <v>127</v>
      </c>
      <c r="BE11" s="166">
        <v>1.51108379439659</v>
      </c>
      <c r="BF11" t="s" s="167">
        <v>127</v>
      </c>
      <c r="BG11" s="164">
        <v>27.5249161575659</v>
      </c>
      <c r="BH11" t="s" s="165">
        <v>127</v>
      </c>
      <c r="BI11" s="166">
        <v>1.43178933931432</v>
      </c>
      <c r="BJ11" t="s" s="167">
        <v>127</v>
      </c>
      <c r="BK11" s="164">
        <v>9.458779919300531</v>
      </c>
      <c r="BL11" t="s" s="165">
        <v>127</v>
      </c>
      <c r="BM11" s="166">
        <v>0.874690386911854</v>
      </c>
      <c r="BN11" t="s" s="167">
        <v>127</v>
      </c>
      <c r="BO11" s="164">
        <v>72.0976934697325</v>
      </c>
      <c r="BP11" t="s" s="165">
        <v>127</v>
      </c>
      <c r="BQ11" s="166">
        <v>3.1850198942445</v>
      </c>
      <c r="BR11" t="s" s="167">
        <v>127</v>
      </c>
      <c r="BS11" s="164">
        <v>21.8736055058174</v>
      </c>
      <c r="BT11" t="s" s="165">
        <v>127</v>
      </c>
      <c r="BU11" s="166">
        <v>3.32160431970402</v>
      </c>
      <c r="BV11" t="s" s="167">
        <v>127</v>
      </c>
      <c r="BW11" s="164">
        <v>5.78748104040917</v>
      </c>
      <c r="BX11" t="s" s="165">
        <v>127</v>
      </c>
      <c r="BY11" s="166">
        <v>1.52155039666107</v>
      </c>
      <c r="BZ11" t="s" s="167">
        <v>127</v>
      </c>
      <c r="CA11" s="164">
        <v>0.241219984040904</v>
      </c>
      <c r="CB11" t="s" s="165">
        <v>127</v>
      </c>
      <c r="CC11" s="166">
        <v>0.426036008110577</v>
      </c>
      <c r="CD11" t="s" s="167">
        <v>127</v>
      </c>
      <c r="CE11" s="164">
        <v>29.3124432519565</v>
      </c>
      <c r="CF11" t="s" s="165">
        <v>127</v>
      </c>
      <c r="CG11" s="166">
        <v>2.04803857124808</v>
      </c>
      <c r="CH11" t="s" s="167">
        <v>127</v>
      </c>
      <c r="CI11" s="164">
        <v>42.1309476803277</v>
      </c>
      <c r="CJ11" t="s" s="165">
        <v>127</v>
      </c>
      <c r="CK11" s="166">
        <v>1.88742192917876</v>
      </c>
      <c r="CL11" t="s" s="167">
        <v>127</v>
      </c>
      <c r="CM11" s="164">
        <v>25.4605722948317</v>
      </c>
      <c r="CN11" t="s" s="165">
        <v>127</v>
      </c>
      <c r="CO11" s="166">
        <v>1.97962688247075</v>
      </c>
      <c r="CP11" t="s" s="167">
        <v>127</v>
      </c>
      <c r="CQ11" s="164">
        <v>3.09603677288413</v>
      </c>
      <c r="CR11" t="s" s="165">
        <v>127</v>
      </c>
      <c r="CS11" s="166">
        <v>0.940752111609886</v>
      </c>
      <c r="CT11" t="s" s="167">
        <v>127</v>
      </c>
      <c r="CU11" s="164">
        <v>13.0188669585161</v>
      </c>
      <c r="CV11" t="s" s="165">
        <v>127</v>
      </c>
      <c r="CW11" s="166">
        <v>1.43071491969674</v>
      </c>
      <c r="CX11" t="s" s="167">
        <v>127</v>
      </c>
      <c r="CY11" s="164">
        <v>23.3906277387187</v>
      </c>
      <c r="CZ11" t="s" s="165">
        <v>127</v>
      </c>
      <c r="DA11" s="166">
        <v>1.99100545388233</v>
      </c>
      <c r="DB11" t="s" s="167">
        <v>127</v>
      </c>
      <c r="DC11" s="164">
        <v>43.8471150936727</v>
      </c>
      <c r="DD11" t="s" s="165">
        <v>127</v>
      </c>
      <c r="DE11" s="166">
        <v>2.29786267285357</v>
      </c>
      <c r="DF11" t="s" s="167">
        <v>127</v>
      </c>
      <c r="DG11" s="164">
        <v>19.7433902090925</v>
      </c>
      <c r="DH11" t="s" s="165">
        <v>127</v>
      </c>
      <c r="DI11" s="166">
        <v>1.79013777432952</v>
      </c>
      <c r="DJ11" t="s" s="167">
        <v>127</v>
      </c>
      <c r="DK11" s="164">
        <v>30.6382797950459</v>
      </c>
      <c r="DL11" t="s" s="165">
        <v>127</v>
      </c>
      <c r="DM11" s="166">
        <v>1.19725660528689</v>
      </c>
      <c r="DN11" t="s" s="167">
        <v>127</v>
      </c>
      <c r="DO11" s="164">
        <v>32.1038607716438</v>
      </c>
      <c r="DP11" t="s" s="165">
        <v>127</v>
      </c>
      <c r="DQ11" s="166">
        <v>1.20649965943373</v>
      </c>
      <c r="DR11" t="s" s="167">
        <v>127</v>
      </c>
      <c r="DS11" s="164">
        <v>28.7253051628699</v>
      </c>
      <c r="DT11" t="s" s="165">
        <v>127</v>
      </c>
      <c r="DU11" s="166">
        <v>1.25664422081406</v>
      </c>
      <c r="DV11" t="s" s="167">
        <v>127</v>
      </c>
      <c r="DW11" s="164">
        <v>8.532554270440439</v>
      </c>
      <c r="DX11" t="s" s="165">
        <v>127</v>
      </c>
      <c r="DY11" s="166">
        <v>0.833639585047605</v>
      </c>
      <c r="DZ11" t="s" s="167">
        <v>127</v>
      </c>
      <c r="EA11" s="164">
        <v>70.66503971866339</v>
      </c>
      <c r="EB11" t="s" s="165">
        <v>127</v>
      </c>
      <c r="EC11" s="166">
        <v>2.35371506579988</v>
      </c>
      <c r="ED11" t="s" s="167">
        <v>127</v>
      </c>
      <c r="EE11" s="164">
        <v>22.3999563823568</v>
      </c>
      <c r="EF11" t="s" s="165">
        <v>127</v>
      </c>
      <c r="EG11" s="166">
        <v>2.43488828912938</v>
      </c>
      <c r="EH11" t="s" s="167">
        <v>127</v>
      </c>
      <c r="EI11" s="164">
        <v>6.24290833903718</v>
      </c>
      <c r="EJ11" t="s" s="165">
        <v>127</v>
      </c>
      <c r="EK11" s="166">
        <v>1.41430013324969</v>
      </c>
      <c r="EL11" t="s" s="167">
        <v>127</v>
      </c>
      <c r="EM11" s="164">
        <v>0.692095559942609</v>
      </c>
      <c r="EN11" t="s" s="165">
        <v>127</v>
      </c>
      <c r="EO11" s="166">
        <v>0.44598693432074</v>
      </c>
      <c r="EP11" t="s" s="167">
        <v>127</v>
      </c>
      <c r="EQ11" s="164">
        <v>32.5677569279794</v>
      </c>
      <c r="ER11" t="s" s="165">
        <v>127</v>
      </c>
      <c r="ES11" s="166">
        <v>1.54449242962181</v>
      </c>
      <c r="ET11" t="s" s="167">
        <v>127</v>
      </c>
      <c r="EU11" s="164">
        <v>40.586401025064</v>
      </c>
      <c r="EV11" t="s" s="165">
        <v>127</v>
      </c>
      <c r="EW11" s="166">
        <v>1.50317635307168</v>
      </c>
      <c r="EX11" t="s" s="167">
        <v>127</v>
      </c>
      <c r="EY11" s="164">
        <v>23.682324404926</v>
      </c>
      <c r="EZ11" t="s" s="165">
        <v>127</v>
      </c>
      <c r="FA11" s="166">
        <v>1.46115938026639</v>
      </c>
      <c r="FB11" t="s" s="167">
        <v>127</v>
      </c>
      <c r="FC11" s="164">
        <v>3.16351764203065</v>
      </c>
      <c r="FD11" t="s" s="165">
        <v>127</v>
      </c>
      <c r="FE11" s="166">
        <v>0.609312580865248</v>
      </c>
      <c r="FF11" t="s" s="167">
        <v>127</v>
      </c>
      <c r="FG11" s="164">
        <v>12.1957654244992</v>
      </c>
      <c r="FH11" t="s" s="165">
        <v>127</v>
      </c>
      <c r="FI11" s="166">
        <v>1.06467827266998</v>
      </c>
      <c r="FJ11" t="s" s="167">
        <v>127</v>
      </c>
      <c r="FK11" s="164">
        <v>24.1535725712719</v>
      </c>
      <c r="FL11" t="s" s="165">
        <v>127</v>
      </c>
      <c r="FM11" s="166">
        <v>1.55199446626773</v>
      </c>
      <c r="FN11" t="s" s="167">
        <v>127</v>
      </c>
      <c r="FO11" s="164">
        <v>43.1521557105049</v>
      </c>
      <c r="FP11" t="s" s="165">
        <v>127</v>
      </c>
      <c r="FQ11" s="166">
        <v>1.9285117340558</v>
      </c>
      <c r="FR11" t="s" s="167">
        <v>127</v>
      </c>
      <c r="FS11" s="164">
        <v>20.498506293724</v>
      </c>
      <c r="FT11" t="s" s="165">
        <v>127</v>
      </c>
      <c r="FU11" s="166">
        <v>1.48833883185437</v>
      </c>
      <c r="FV11" t="s" s="167">
        <v>127</v>
      </c>
      <c r="FW11" s="164">
        <v>30.7526809351044</v>
      </c>
      <c r="FX11" t="s" s="165">
        <v>127</v>
      </c>
      <c r="FY11" s="166">
        <v>0.8808686221306961</v>
      </c>
      <c r="FZ11" t="s" s="167">
        <v>127</v>
      </c>
      <c r="GA11" s="164">
        <v>32.1247922306261</v>
      </c>
      <c r="GB11" t="s" s="165">
        <v>127</v>
      </c>
      <c r="GC11" s="166">
        <v>0.9749545102975919</v>
      </c>
      <c r="GD11" t="s" s="167">
        <v>127</v>
      </c>
      <c r="GE11" s="164">
        <v>28.1327687785228</v>
      </c>
      <c r="GF11" t="s" s="165">
        <v>127</v>
      </c>
      <c r="GG11" s="166">
        <v>1.01313492453169</v>
      </c>
      <c r="GH11" t="s" s="167">
        <v>127</v>
      </c>
      <c r="GI11" s="164">
        <v>8.98975805574673</v>
      </c>
      <c r="GJ11" t="s" s="165">
        <v>127</v>
      </c>
      <c r="GK11" s="166">
        <v>0.624574315908075</v>
      </c>
      <c r="GL11" t="s" s="168">
        <v>127</v>
      </c>
    </row>
    <row r="12" ht="16" customHeight="1">
      <c r="A12" t="s" s="169">
        <v>84</v>
      </c>
      <c r="B12" s="170"/>
      <c r="C12" s="171">
        <v>58.6498103684952</v>
      </c>
      <c r="D12" t="s" s="172">
        <v>127</v>
      </c>
      <c r="E12" s="173">
        <v>4.90290349147826</v>
      </c>
      <c r="F12" t="s" s="174">
        <v>127</v>
      </c>
      <c r="G12" s="171">
        <v>32.2096833902511</v>
      </c>
      <c r="H12" t="s" s="172">
        <v>127</v>
      </c>
      <c r="I12" s="173">
        <v>5.02848235119864</v>
      </c>
      <c r="J12" t="s" s="174">
        <v>127</v>
      </c>
      <c r="K12" s="171">
        <v>8.783808972291929</v>
      </c>
      <c r="L12" t="s" s="172">
        <v>127</v>
      </c>
      <c r="M12" s="173">
        <v>3.11678458188899</v>
      </c>
      <c r="N12" t="s" s="174">
        <v>127</v>
      </c>
      <c r="O12" s="171">
        <v>0.356697268961737</v>
      </c>
      <c r="P12" t="s" s="172">
        <v>127</v>
      </c>
      <c r="Q12" s="173">
        <v>0.379509955603267</v>
      </c>
      <c r="R12" t="s" s="174">
        <v>127</v>
      </c>
      <c r="S12" s="171">
        <v>23.6286515396143</v>
      </c>
      <c r="T12" t="s" s="172">
        <v>127</v>
      </c>
      <c r="U12" s="173">
        <v>2.13938089545871</v>
      </c>
      <c r="V12" t="s" s="174">
        <v>127</v>
      </c>
      <c r="W12" s="171">
        <v>33.2273444919237</v>
      </c>
      <c r="X12" t="s" s="172">
        <v>127</v>
      </c>
      <c r="Y12" s="173">
        <v>2.98256035709192</v>
      </c>
      <c r="Z12" t="s" s="174">
        <v>127</v>
      </c>
      <c r="AA12" s="171">
        <v>34.0967521656173</v>
      </c>
      <c r="AB12" t="s" s="172">
        <v>127</v>
      </c>
      <c r="AC12" s="173">
        <v>2.09669271789037</v>
      </c>
      <c r="AD12" t="s" s="174">
        <v>127</v>
      </c>
      <c r="AE12" s="171">
        <v>9.04725180284478</v>
      </c>
      <c r="AF12" t="s" s="172">
        <v>127</v>
      </c>
      <c r="AG12" s="173">
        <v>1.58169649604218</v>
      </c>
      <c r="AH12" t="s" s="174">
        <v>127</v>
      </c>
      <c r="AI12" s="171">
        <v>11.756289279109</v>
      </c>
      <c r="AJ12" t="s" s="172">
        <v>127</v>
      </c>
      <c r="AK12" s="173">
        <v>1.61590064844681</v>
      </c>
      <c r="AL12" t="s" s="174">
        <v>127</v>
      </c>
      <c r="AM12" s="171">
        <v>24.7886725513856</v>
      </c>
      <c r="AN12" t="s" s="172">
        <v>127</v>
      </c>
      <c r="AO12" s="173">
        <v>2.06632056583074</v>
      </c>
      <c r="AP12" t="s" s="174">
        <v>127</v>
      </c>
      <c r="AQ12" s="171">
        <v>41.2723805528863</v>
      </c>
      <c r="AR12" t="s" s="172">
        <v>127</v>
      </c>
      <c r="AS12" s="173">
        <v>2.12928415636596</v>
      </c>
      <c r="AT12" t="s" s="174">
        <v>127</v>
      </c>
      <c r="AU12" s="171">
        <v>22.1826576166191</v>
      </c>
      <c r="AV12" t="s" s="172">
        <v>127</v>
      </c>
      <c r="AW12" s="173">
        <v>1.78691885404417</v>
      </c>
      <c r="AX12" t="s" s="174">
        <v>127</v>
      </c>
      <c r="AY12" s="171">
        <v>20.788966934159</v>
      </c>
      <c r="AZ12" t="s" s="172">
        <v>127</v>
      </c>
      <c r="BA12" s="173">
        <v>1.31766456674812</v>
      </c>
      <c r="BB12" t="s" s="174">
        <v>127</v>
      </c>
      <c r="BC12" s="171">
        <v>28.656722574247</v>
      </c>
      <c r="BD12" t="s" s="172">
        <v>127</v>
      </c>
      <c r="BE12" s="173">
        <v>1.79006626809843</v>
      </c>
      <c r="BF12" t="s" s="174">
        <v>127</v>
      </c>
      <c r="BG12" s="171">
        <v>35.4046343660132</v>
      </c>
      <c r="BH12" t="s" s="172">
        <v>127</v>
      </c>
      <c r="BI12" s="173">
        <v>1.37581612533536</v>
      </c>
      <c r="BJ12" t="s" s="174">
        <v>127</v>
      </c>
      <c r="BK12" s="171">
        <v>15.1496761255808</v>
      </c>
      <c r="BL12" t="s" s="172">
        <v>127</v>
      </c>
      <c r="BM12" s="173">
        <v>1.13818130152732</v>
      </c>
      <c r="BN12" t="s" s="174">
        <v>127</v>
      </c>
      <c r="BO12" s="171">
        <v>61.4306874059341</v>
      </c>
      <c r="BP12" t="s" s="172">
        <v>127</v>
      </c>
      <c r="BQ12" s="173">
        <v>5.82074310098209</v>
      </c>
      <c r="BR12" t="s" s="174">
        <v>127</v>
      </c>
      <c r="BS12" s="171">
        <v>28.4269074998651</v>
      </c>
      <c r="BT12" t="s" s="172">
        <v>127</v>
      </c>
      <c r="BU12" s="173">
        <v>5.64690010566764</v>
      </c>
      <c r="BV12" t="s" s="174">
        <v>127</v>
      </c>
      <c r="BW12" s="171">
        <v>9.659940641194879</v>
      </c>
      <c r="BX12" t="s" s="172">
        <v>127</v>
      </c>
      <c r="BY12" s="173">
        <v>3.69138366500335</v>
      </c>
      <c r="BZ12" t="s" s="174">
        <v>127</v>
      </c>
      <c r="CA12" s="171">
        <v>0.482464453005957</v>
      </c>
      <c r="CB12" t="s" s="172">
        <v>127</v>
      </c>
      <c r="CC12" s="173">
        <v>1.16477590674653</v>
      </c>
      <c r="CD12" t="s" s="174">
        <v>127</v>
      </c>
      <c r="CE12" s="171">
        <v>22.0651705155109</v>
      </c>
      <c r="CF12" t="s" s="172">
        <v>127</v>
      </c>
      <c r="CG12" s="173">
        <v>1.97704412539851</v>
      </c>
      <c r="CH12" t="s" s="174">
        <v>127</v>
      </c>
      <c r="CI12" s="171">
        <v>37.9211622093771</v>
      </c>
      <c r="CJ12" t="s" s="172">
        <v>127</v>
      </c>
      <c r="CK12" s="173">
        <v>2.21199238623004</v>
      </c>
      <c r="CL12" t="s" s="174">
        <v>127</v>
      </c>
      <c r="CM12" s="171">
        <v>34.4620386734922</v>
      </c>
      <c r="CN12" t="s" s="172">
        <v>127</v>
      </c>
      <c r="CO12" s="173">
        <v>2.27774572709979</v>
      </c>
      <c r="CP12" t="s" s="174">
        <v>127</v>
      </c>
      <c r="CQ12" s="171">
        <v>5.55162860161976</v>
      </c>
      <c r="CR12" t="s" s="172">
        <v>127</v>
      </c>
      <c r="CS12" s="173">
        <v>1.1581007241816</v>
      </c>
      <c r="CT12" t="s" s="174">
        <v>127</v>
      </c>
      <c r="CU12" s="171">
        <v>12.3637947509366</v>
      </c>
      <c r="CV12" t="s" s="172">
        <v>127</v>
      </c>
      <c r="CW12" s="173">
        <v>1.15516290011879</v>
      </c>
      <c r="CX12" t="s" s="174">
        <v>127</v>
      </c>
      <c r="CY12" s="171">
        <v>23.7760900590332</v>
      </c>
      <c r="CZ12" t="s" s="172">
        <v>127</v>
      </c>
      <c r="DA12" s="173">
        <v>1.83808660109947</v>
      </c>
      <c r="DB12" t="s" s="174">
        <v>127</v>
      </c>
      <c r="DC12" s="171">
        <v>43.3007639043987</v>
      </c>
      <c r="DD12" t="s" s="172">
        <v>127</v>
      </c>
      <c r="DE12" s="173">
        <v>2.09084522372706</v>
      </c>
      <c r="DF12" t="s" s="174">
        <v>127</v>
      </c>
      <c r="DG12" s="171">
        <v>20.5593512856316</v>
      </c>
      <c r="DH12" t="s" s="172">
        <v>127</v>
      </c>
      <c r="DI12" s="173">
        <v>1.58859934167365</v>
      </c>
      <c r="DJ12" t="s" s="174">
        <v>127</v>
      </c>
      <c r="DK12" s="171">
        <v>19.6460936784289</v>
      </c>
      <c r="DL12" t="s" s="172">
        <v>127</v>
      </c>
      <c r="DM12" s="173">
        <v>1.00057374024035</v>
      </c>
      <c r="DN12" t="s" s="174">
        <v>127</v>
      </c>
      <c r="DO12" s="171">
        <v>28.9302665752675</v>
      </c>
      <c r="DP12" t="s" s="172">
        <v>127</v>
      </c>
      <c r="DQ12" s="173">
        <v>1.36043564860363</v>
      </c>
      <c r="DR12" t="s" s="174">
        <v>127</v>
      </c>
      <c r="DS12" s="171">
        <v>37.5784335816091</v>
      </c>
      <c r="DT12" t="s" s="172">
        <v>127</v>
      </c>
      <c r="DU12" s="173">
        <v>1.376730606201</v>
      </c>
      <c r="DV12" t="s" s="174">
        <v>127</v>
      </c>
      <c r="DW12" s="171">
        <v>13.8452061646945</v>
      </c>
      <c r="DX12" t="s" s="172">
        <v>127</v>
      </c>
      <c r="DY12" s="173">
        <v>0.942426222338955</v>
      </c>
      <c r="DZ12" t="s" s="174">
        <v>127</v>
      </c>
      <c r="EA12" s="171">
        <v>59.8868018894975</v>
      </c>
      <c r="EB12" t="s" s="172">
        <v>127</v>
      </c>
      <c r="EC12" s="173">
        <v>3.89028710062617</v>
      </c>
      <c r="ED12" t="s" s="174">
        <v>127</v>
      </c>
      <c r="EE12" s="171">
        <v>30.5270265739796</v>
      </c>
      <c r="EF12" t="s" s="172">
        <v>127</v>
      </c>
      <c r="EG12" s="173">
        <v>4.19519600090016</v>
      </c>
      <c r="EH12" t="s" s="174">
        <v>127</v>
      </c>
      <c r="EI12" s="171">
        <v>9.17353042747453</v>
      </c>
      <c r="EJ12" t="s" s="172">
        <v>127</v>
      </c>
      <c r="EK12" s="173">
        <v>2.36957608544178</v>
      </c>
      <c r="EL12" t="s" s="174">
        <v>127</v>
      </c>
      <c r="EM12" s="171">
        <v>0.412641109048358</v>
      </c>
      <c r="EN12" t="s" s="172">
        <v>127</v>
      </c>
      <c r="EO12" s="173">
        <v>0.560681237123047</v>
      </c>
      <c r="EP12" t="s" s="174">
        <v>127</v>
      </c>
      <c r="EQ12" s="171">
        <v>22.8848559521321</v>
      </c>
      <c r="ER12" t="s" s="172">
        <v>127</v>
      </c>
      <c r="ES12" s="173">
        <v>1.51092958274453</v>
      </c>
      <c r="ET12" t="s" s="174">
        <v>127</v>
      </c>
      <c r="EU12" s="171">
        <v>35.4603366759445</v>
      </c>
      <c r="EV12" t="s" s="172">
        <v>127</v>
      </c>
      <c r="EW12" s="173">
        <v>1.73837909609102</v>
      </c>
      <c r="EX12" t="s" s="174">
        <v>127</v>
      </c>
      <c r="EY12" s="171">
        <v>34.2705300935458</v>
      </c>
      <c r="EZ12" t="s" s="172">
        <v>127</v>
      </c>
      <c r="FA12" s="173">
        <v>1.51186978498001</v>
      </c>
      <c r="FB12" t="s" s="174">
        <v>127</v>
      </c>
      <c r="FC12" s="171">
        <v>7.38427727837772</v>
      </c>
      <c r="FD12" t="s" s="172">
        <v>127</v>
      </c>
      <c r="FE12" s="173">
        <v>1.00742034216127</v>
      </c>
      <c r="FF12" t="s" s="174">
        <v>127</v>
      </c>
      <c r="FG12" s="171">
        <v>12.0727588613711</v>
      </c>
      <c r="FH12" t="s" s="172">
        <v>127</v>
      </c>
      <c r="FI12" s="173">
        <v>0.942845287514549</v>
      </c>
      <c r="FJ12" t="s" s="174">
        <v>127</v>
      </c>
      <c r="FK12" s="171">
        <v>24.2611850253941</v>
      </c>
      <c r="FL12" t="s" s="172">
        <v>127</v>
      </c>
      <c r="FM12" s="173">
        <v>1.22558132212429</v>
      </c>
      <c r="FN12" t="s" s="174">
        <v>127</v>
      </c>
      <c r="FO12" s="171">
        <v>42.3290321579975</v>
      </c>
      <c r="FP12" t="s" s="172">
        <v>127</v>
      </c>
      <c r="FQ12" s="173">
        <v>1.47336087931296</v>
      </c>
      <c r="FR12" t="s" s="174">
        <v>127</v>
      </c>
      <c r="FS12" s="171">
        <v>21.3370239552374</v>
      </c>
      <c r="FT12" t="s" s="172">
        <v>127</v>
      </c>
      <c r="FU12" s="173">
        <v>1.09336775411765</v>
      </c>
      <c r="FV12" t="s" s="174">
        <v>127</v>
      </c>
      <c r="FW12" s="171">
        <v>20.2194208002032</v>
      </c>
      <c r="FX12" t="s" s="172">
        <v>127</v>
      </c>
      <c r="FY12" s="173">
        <v>0.857070672410392</v>
      </c>
      <c r="FZ12" t="s" s="174">
        <v>127</v>
      </c>
      <c r="GA12" s="171">
        <v>28.7930420895274</v>
      </c>
      <c r="GB12" t="s" s="172">
        <v>127</v>
      </c>
      <c r="GC12" s="173">
        <v>1.12995024358703</v>
      </c>
      <c r="GD12" t="s" s="174">
        <v>127</v>
      </c>
      <c r="GE12" s="171">
        <v>36.4879381646028</v>
      </c>
      <c r="GF12" t="s" s="172">
        <v>127</v>
      </c>
      <c r="GG12" s="173">
        <v>1.01753591456109</v>
      </c>
      <c r="GH12" t="s" s="174">
        <v>127</v>
      </c>
      <c r="GI12" s="171">
        <v>14.4995989456667</v>
      </c>
      <c r="GJ12" t="s" s="172">
        <v>127</v>
      </c>
      <c r="GK12" s="173">
        <v>0.657956858441014</v>
      </c>
      <c r="GL12" t="s" s="175">
        <v>127</v>
      </c>
    </row>
    <row r="13" ht="11.7" customHeight="1">
      <c r="A13" t="s" s="162">
        <v>85</v>
      </c>
      <c r="B13" s="163"/>
      <c r="C13" s="164">
        <v>92.5933608047993</v>
      </c>
      <c r="D13" t="s" s="165">
        <v>127</v>
      </c>
      <c r="E13" s="166">
        <v>2.17844448569725</v>
      </c>
      <c r="F13" t="s" s="167">
        <v>127</v>
      </c>
      <c r="G13" s="164">
        <v>6.67618928687608</v>
      </c>
      <c r="H13" t="s" s="165">
        <v>127</v>
      </c>
      <c r="I13" s="166">
        <v>2.04212374676781</v>
      </c>
      <c r="J13" t="s" s="167">
        <v>127</v>
      </c>
      <c r="K13" s="164">
        <v>0.730449908324675</v>
      </c>
      <c r="L13" t="s" s="165">
        <v>127</v>
      </c>
      <c r="M13" s="166">
        <v>0.978682024209374</v>
      </c>
      <c r="N13" t="s" s="167">
        <v>127</v>
      </c>
      <c r="O13" t="s" s="176">
        <v>127</v>
      </c>
      <c r="P13" t="s" s="165">
        <v>60</v>
      </c>
      <c r="Q13" t="s" s="165">
        <v>127</v>
      </c>
      <c r="R13" t="s" s="167">
        <v>127</v>
      </c>
      <c r="S13" s="164">
        <v>62.6728864696173</v>
      </c>
      <c r="T13" t="s" s="165">
        <v>127</v>
      </c>
      <c r="U13" s="166">
        <v>2.8133887930026</v>
      </c>
      <c r="V13" t="s" s="167">
        <v>127</v>
      </c>
      <c r="W13" s="164">
        <v>27.2532167194038</v>
      </c>
      <c r="X13" t="s" s="165">
        <v>127</v>
      </c>
      <c r="Y13" s="166">
        <v>2.72194214544809</v>
      </c>
      <c r="Z13" t="s" s="167">
        <v>127</v>
      </c>
      <c r="AA13" s="164">
        <v>9.31748359454553</v>
      </c>
      <c r="AB13" t="s" s="165">
        <v>127</v>
      </c>
      <c r="AC13" s="166">
        <v>1.8528879435979</v>
      </c>
      <c r="AD13" t="s" s="167">
        <v>127</v>
      </c>
      <c r="AE13" s="164">
        <v>0.756413216433366</v>
      </c>
      <c r="AF13" t="s" s="165">
        <v>127</v>
      </c>
      <c r="AG13" s="166">
        <v>0.470361425689699</v>
      </c>
      <c r="AH13" t="s" s="167">
        <v>127</v>
      </c>
      <c r="AI13" s="164">
        <v>26.947166459638</v>
      </c>
      <c r="AJ13" t="s" s="165">
        <v>127</v>
      </c>
      <c r="AK13" s="166">
        <v>2.86101065272455</v>
      </c>
      <c r="AL13" t="s" s="167">
        <v>127</v>
      </c>
      <c r="AM13" s="164">
        <v>38.2770186492024</v>
      </c>
      <c r="AN13" t="s" s="165">
        <v>127</v>
      </c>
      <c r="AO13" s="166">
        <v>2.85190191624884</v>
      </c>
      <c r="AP13" t="s" s="167">
        <v>127</v>
      </c>
      <c r="AQ13" s="164">
        <v>29.0890347660449</v>
      </c>
      <c r="AR13" t="s" s="165">
        <v>127</v>
      </c>
      <c r="AS13" s="166">
        <v>3.00806003562694</v>
      </c>
      <c r="AT13" t="s" s="167">
        <v>127</v>
      </c>
      <c r="AU13" s="164">
        <v>5.68678012511473</v>
      </c>
      <c r="AV13" t="s" s="165">
        <v>127</v>
      </c>
      <c r="AW13" s="166">
        <v>1.68548056100925</v>
      </c>
      <c r="AX13" t="s" s="167">
        <v>127</v>
      </c>
      <c r="AY13" s="164">
        <v>57.102859174304</v>
      </c>
      <c r="AZ13" t="s" s="165">
        <v>127</v>
      </c>
      <c r="BA13" s="166">
        <v>2.33087739085418</v>
      </c>
      <c r="BB13" t="s" s="167">
        <v>127</v>
      </c>
      <c r="BC13" s="164">
        <v>26.2295114391726</v>
      </c>
      <c r="BD13" t="s" s="165">
        <v>127</v>
      </c>
      <c r="BE13" s="166">
        <v>1.8410889373969</v>
      </c>
      <c r="BF13" t="s" s="167">
        <v>127</v>
      </c>
      <c r="BG13" s="164">
        <v>14.3271769846754</v>
      </c>
      <c r="BH13" t="s" s="165">
        <v>127</v>
      </c>
      <c r="BI13" s="166">
        <v>1.49545932056623</v>
      </c>
      <c r="BJ13" t="s" s="167">
        <v>127</v>
      </c>
      <c r="BK13" s="164">
        <v>2.34045240184801</v>
      </c>
      <c r="BL13" t="s" s="165">
        <v>127</v>
      </c>
      <c r="BM13" s="166">
        <v>0.721460254486066</v>
      </c>
      <c r="BN13" t="s" s="167">
        <v>127</v>
      </c>
      <c r="BO13" s="164">
        <v>92.3377825667551</v>
      </c>
      <c r="BP13" t="s" s="165">
        <v>127</v>
      </c>
      <c r="BQ13" s="166">
        <v>2.25502131283895</v>
      </c>
      <c r="BR13" t="s" s="167">
        <v>127</v>
      </c>
      <c r="BS13" s="164">
        <v>7.05030039435192</v>
      </c>
      <c r="BT13" t="s" s="165">
        <v>127</v>
      </c>
      <c r="BU13" s="166">
        <v>2.20984908887504</v>
      </c>
      <c r="BV13" t="s" s="167">
        <v>127</v>
      </c>
      <c r="BW13" s="164">
        <v>0.611917038893017</v>
      </c>
      <c r="BX13" t="s" s="165">
        <v>127</v>
      </c>
      <c r="BY13" s="166">
        <v>0.385451983479743</v>
      </c>
      <c r="BZ13" t="s" s="167">
        <v>127</v>
      </c>
      <c r="CA13" t="s" s="176">
        <v>127</v>
      </c>
      <c r="CB13" t="s" s="165">
        <v>60</v>
      </c>
      <c r="CC13" t="s" s="165">
        <v>127</v>
      </c>
      <c r="CD13" t="s" s="167">
        <v>127</v>
      </c>
      <c r="CE13" s="164">
        <v>61.1878486384832</v>
      </c>
      <c r="CF13" t="s" s="165">
        <v>127</v>
      </c>
      <c r="CG13" s="166">
        <v>3.38762386453457</v>
      </c>
      <c r="CH13" t="s" s="167">
        <v>127</v>
      </c>
      <c r="CI13" s="164">
        <v>31.573311301941</v>
      </c>
      <c r="CJ13" t="s" s="165">
        <v>127</v>
      </c>
      <c r="CK13" s="166">
        <v>3.30373548708176</v>
      </c>
      <c r="CL13" t="s" s="167">
        <v>127</v>
      </c>
      <c r="CM13" s="164">
        <v>7.08681405565572</v>
      </c>
      <c r="CN13" t="s" s="165">
        <v>127</v>
      </c>
      <c r="CO13" s="166">
        <v>1.63635711706975</v>
      </c>
      <c r="CP13" t="s" s="167">
        <v>127</v>
      </c>
      <c r="CQ13" s="164">
        <v>0.152026003920059</v>
      </c>
      <c r="CR13" t="s" s="165">
        <v>127</v>
      </c>
      <c r="CS13" s="166">
        <v>0.15746540615827</v>
      </c>
      <c r="CT13" t="s" s="167">
        <v>127</v>
      </c>
      <c r="CU13" s="164">
        <v>31.879888618482</v>
      </c>
      <c r="CV13" t="s" s="165">
        <v>127</v>
      </c>
      <c r="CW13" s="166">
        <v>2.6702958741247</v>
      </c>
      <c r="CX13" t="s" s="167">
        <v>127</v>
      </c>
      <c r="CY13" s="164">
        <v>44.6581530041844</v>
      </c>
      <c r="CZ13" t="s" s="165">
        <v>127</v>
      </c>
      <c r="DA13" s="166">
        <v>2.93333452730867</v>
      </c>
      <c r="DB13" t="s" s="167">
        <v>127</v>
      </c>
      <c r="DC13" s="164">
        <v>20.5727192389884</v>
      </c>
      <c r="DD13" t="s" s="165">
        <v>127</v>
      </c>
      <c r="DE13" s="166">
        <v>1.98086788853712</v>
      </c>
      <c r="DF13" t="s" s="167">
        <v>127</v>
      </c>
      <c r="DG13" s="164">
        <v>2.88923913834514</v>
      </c>
      <c r="DH13" t="s" s="165">
        <v>127</v>
      </c>
      <c r="DI13" s="166">
        <v>0.932207428322267</v>
      </c>
      <c r="DJ13" t="s" s="167">
        <v>127</v>
      </c>
      <c r="DK13" s="164">
        <v>56.9223505907846</v>
      </c>
      <c r="DL13" t="s" s="165">
        <v>127</v>
      </c>
      <c r="DM13" s="166">
        <v>2.17391442812277</v>
      </c>
      <c r="DN13" t="s" s="167">
        <v>127</v>
      </c>
      <c r="DO13" s="164">
        <v>31.1290387587467</v>
      </c>
      <c r="DP13" t="s" s="165">
        <v>127</v>
      </c>
      <c r="DQ13" s="166">
        <v>2.031498003483</v>
      </c>
      <c r="DR13" t="s" s="167">
        <v>127</v>
      </c>
      <c r="DS13" s="164">
        <v>10.7881998946903</v>
      </c>
      <c r="DT13" t="s" s="165">
        <v>127</v>
      </c>
      <c r="DU13" s="166">
        <v>1.11255593982283</v>
      </c>
      <c r="DV13" t="s" s="167">
        <v>127</v>
      </c>
      <c r="DW13" s="164">
        <v>1.16041075577845</v>
      </c>
      <c r="DX13" t="s" s="165">
        <v>127</v>
      </c>
      <c r="DY13" s="166">
        <v>0.389316047349759</v>
      </c>
      <c r="DZ13" t="s" s="167">
        <v>127</v>
      </c>
      <c r="EA13" s="164">
        <v>92.4703763246761</v>
      </c>
      <c r="EB13" t="s" s="165">
        <v>127</v>
      </c>
      <c r="EC13" s="166">
        <v>1.61582626257418</v>
      </c>
      <c r="ED13" t="s" s="167">
        <v>127</v>
      </c>
      <c r="EE13" s="164">
        <v>6.85621189135643</v>
      </c>
      <c r="EF13" t="s" s="165">
        <v>127</v>
      </c>
      <c r="EG13" s="166">
        <v>1.55491209138699</v>
      </c>
      <c r="EH13" t="s" s="167">
        <v>127</v>
      </c>
      <c r="EI13" s="164">
        <v>0.673411783967468</v>
      </c>
      <c r="EJ13" t="s" s="165">
        <v>127</v>
      </c>
      <c r="EK13" s="166">
        <v>0.545233042703098</v>
      </c>
      <c r="EL13" t="s" s="167">
        <v>127</v>
      </c>
      <c r="EM13" t="s" s="176">
        <v>127</v>
      </c>
      <c r="EN13" t="s" s="165">
        <v>60</v>
      </c>
      <c r="EO13" t="s" s="165">
        <v>127</v>
      </c>
      <c r="EP13" t="s" s="167">
        <v>127</v>
      </c>
      <c r="EQ13" s="164">
        <v>61.9401171972165</v>
      </c>
      <c r="ER13" t="s" s="165">
        <v>127</v>
      </c>
      <c r="ES13" s="166">
        <v>2.14806448114501</v>
      </c>
      <c r="ET13" t="s" s="167">
        <v>127</v>
      </c>
      <c r="EU13" s="164">
        <v>29.4147059243201</v>
      </c>
      <c r="EV13" t="s" s="165">
        <v>127</v>
      </c>
      <c r="EW13" s="166">
        <v>1.98895006518406</v>
      </c>
      <c r="EX13" t="s" s="167">
        <v>127</v>
      </c>
      <c r="EY13" s="164">
        <v>8.192549646809381</v>
      </c>
      <c r="EZ13" t="s" s="165">
        <v>127</v>
      </c>
      <c r="FA13" s="166">
        <v>1.12903577410908</v>
      </c>
      <c r="FB13" t="s" s="167">
        <v>127</v>
      </c>
      <c r="FC13" s="164">
        <v>0.452627231654</v>
      </c>
      <c r="FD13" t="s" s="165">
        <v>127</v>
      </c>
      <c r="FE13" s="166">
        <v>0.255842425147696</v>
      </c>
      <c r="FF13" t="s" s="167">
        <v>127</v>
      </c>
      <c r="FG13" s="164">
        <v>29.5044845594986</v>
      </c>
      <c r="FH13" t="s" s="165">
        <v>127</v>
      </c>
      <c r="FI13" s="166">
        <v>2.21776748296525</v>
      </c>
      <c r="FJ13" t="s" s="167">
        <v>127</v>
      </c>
      <c r="FK13" s="164">
        <v>41.5852508703055</v>
      </c>
      <c r="FL13" t="s" s="165">
        <v>127</v>
      </c>
      <c r="FM13" s="166">
        <v>2.15462873474393</v>
      </c>
      <c r="FN13" t="s" s="167">
        <v>127</v>
      </c>
      <c r="FO13" s="164">
        <v>24.6738402466421</v>
      </c>
      <c r="FP13" t="s" s="165">
        <v>127</v>
      </c>
      <c r="FQ13" s="166">
        <v>1.94676221673586</v>
      </c>
      <c r="FR13" t="s" s="167">
        <v>127</v>
      </c>
      <c r="FS13" s="164">
        <v>4.23642432355381</v>
      </c>
      <c r="FT13" t="s" s="165">
        <v>127</v>
      </c>
      <c r="FU13" s="166">
        <v>0.993152983036435</v>
      </c>
      <c r="FV13" t="s" s="167">
        <v>127</v>
      </c>
      <c r="FW13" s="164">
        <v>57.0183193337497</v>
      </c>
      <c r="FX13" t="s" s="165">
        <v>127</v>
      </c>
      <c r="FY13" s="166">
        <v>1.853379185310</v>
      </c>
      <c r="FZ13" t="s" s="167">
        <v>127</v>
      </c>
      <c r="GA13" s="164">
        <v>28.6926012904801</v>
      </c>
      <c r="GB13" t="s" s="165">
        <v>127</v>
      </c>
      <c r="GC13" s="166">
        <v>1.37082298994363</v>
      </c>
      <c r="GD13" t="s" s="167">
        <v>127</v>
      </c>
      <c r="GE13" s="164">
        <v>12.5429931120777</v>
      </c>
      <c r="GF13" t="s" s="165">
        <v>127</v>
      </c>
      <c r="GG13" s="166">
        <v>1.05273537966696</v>
      </c>
      <c r="GH13" t="s" s="167">
        <v>127</v>
      </c>
      <c r="GI13" s="164">
        <v>1.74608626369244</v>
      </c>
      <c r="GJ13" t="s" s="165">
        <v>127</v>
      </c>
      <c r="GK13" s="166">
        <v>0.435314204638349</v>
      </c>
      <c r="GL13" t="s" s="168">
        <v>127</v>
      </c>
    </row>
    <row r="14" ht="16" customHeight="1">
      <c r="A14" t="s" s="169">
        <v>86</v>
      </c>
      <c r="B14" s="170"/>
      <c r="C14" s="171">
        <v>67.4886006653972</v>
      </c>
      <c r="D14" t="s" s="172">
        <v>127</v>
      </c>
      <c r="E14" s="173">
        <v>6.45034158785939</v>
      </c>
      <c r="F14" t="s" s="174">
        <v>127</v>
      </c>
      <c r="G14" s="171">
        <v>22.9820772639209</v>
      </c>
      <c r="H14" t="s" s="172">
        <v>127</v>
      </c>
      <c r="I14" s="173">
        <v>5.94591636612667</v>
      </c>
      <c r="J14" t="s" s="174">
        <v>127</v>
      </c>
      <c r="K14" s="171">
        <v>8.04733763856364</v>
      </c>
      <c r="L14" t="s" s="172">
        <v>127</v>
      </c>
      <c r="M14" s="173">
        <v>4.71730197716444</v>
      </c>
      <c r="N14" t="s" s="174">
        <v>127</v>
      </c>
      <c r="O14" s="171">
        <v>1.48198443211828</v>
      </c>
      <c r="P14" t="s" s="172">
        <v>127</v>
      </c>
      <c r="Q14" s="173">
        <v>1.68720860043294</v>
      </c>
      <c r="R14" t="s" s="174">
        <v>127</v>
      </c>
      <c r="S14" s="171">
        <v>30.1757833049296</v>
      </c>
      <c r="T14" t="s" s="172">
        <v>127</v>
      </c>
      <c r="U14" s="173">
        <v>1.87338644215817</v>
      </c>
      <c r="V14" t="s" s="174">
        <v>127</v>
      </c>
      <c r="W14" s="171">
        <v>36.0266758953668</v>
      </c>
      <c r="X14" t="s" s="172">
        <v>127</v>
      </c>
      <c r="Y14" s="173">
        <v>2.38391025188199</v>
      </c>
      <c r="Z14" t="s" s="174">
        <v>127</v>
      </c>
      <c r="AA14" s="171">
        <v>28.0603748913429</v>
      </c>
      <c r="AB14" t="s" s="172">
        <v>127</v>
      </c>
      <c r="AC14" s="173">
        <v>1.95798317350062</v>
      </c>
      <c r="AD14" t="s" s="174">
        <v>127</v>
      </c>
      <c r="AE14" s="171">
        <v>5.73716590836073</v>
      </c>
      <c r="AF14" t="s" s="172">
        <v>127</v>
      </c>
      <c r="AG14" s="173">
        <v>1.15580887957969</v>
      </c>
      <c r="AH14" t="s" s="174">
        <v>127</v>
      </c>
      <c r="AI14" s="171">
        <v>9.212604989335199</v>
      </c>
      <c r="AJ14" t="s" s="172">
        <v>127</v>
      </c>
      <c r="AK14" s="173">
        <v>2.20864911617579</v>
      </c>
      <c r="AL14" t="s" s="174">
        <v>127</v>
      </c>
      <c r="AM14" s="171">
        <v>20.4092521557234</v>
      </c>
      <c r="AN14" t="s" s="172">
        <v>127</v>
      </c>
      <c r="AO14" s="173">
        <v>2.313166664599</v>
      </c>
      <c r="AP14" t="s" s="174">
        <v>127</v>
      </c>
      <c r="AQ14" s="171">
        <v>44.4704015721901</v>
      </c>
      <c r="AR14" t="s" s="172">
        <v>127</v>
      </c>
      <c r="AS14" s="173">
        <v>3.54046261398881</v>
      </c>
      <c r="AT14" t="s" s="174">
        <v>127</v>
      </c>
      <c r="AU14" s="171">
        <v>25.9077412827513</v>
      </c>
      <c r="AV14" t="s" s="172">
        <v>127</v>
      </c>
      <c r="AW14" s="173">
        <v>3.39738870211565</v>
      </c>
      <c r="AX14" t="s" s="174">
        <v>127</v>
      </c>
      <c r="AY14" s="171">
        <v>27.391918447287</v>
      </c>
      <c r="AZ14" t="s" s="172">
        <v>127</v>
      </c>
      <c r="BA14" s="173">
        <v>1.54026241815051</v>
      </c>
      <c r="BB14" t="s" s="174">
        <v>127</v>
      </c>
      <c r="BC14" s="171">
        <v>31.4315112311585</v>
      </c>
      <c r="BD14" t="s" s="172">
        <v>127</v>
      </c>
      <c r="BE14" s="173">
        <v>1.78687922815566</v>
      </c>
      <c r="BF14" t="s" s="174">
        <v>127</v>
      </c>
      <c r="BG14" s="171">
        <v>30.8413320202605</v>
      </c>
      <c r="BH14" t="s" s="172">
        <v>127</v>
      </c>
      <c r="BI14" s="173">
        <v>1.63252336385936</v>
      </c>
      <c r="BJ14" t="s" s="174">
        <v>127</v>
      </c>
      <c r="BK14" s="171">
        <v>10.335238301294</v>
      </c>
      <c r="BL14" t="s" s="172">
        <v>127</v>
      </c>
      <c r="BM14" s="173">
        <v>1.14452300713428</v>
      </c>
      <c r="BN14" t="s" s="174">
        <v>127</v>
      </c>
      <c r="BO14" s="171">
        <v>62.7892931330757</v>
      </c>
      <c r="BP14" t="s" s="172">
        <v>127</v>
      </c>
      <c r="BQ14" s="173">
        <v>6.04356650139516</v>
      </c>
      <c r="BR14" t="s" s="174">
        <v>127</v>
      </c>
      <c r="BS14" s="171">
        <v>25.8873948859261</v>
      </c>
      <c r="BT14" t="s" s="172">
        <v>127</v>
      </c>
      <c r="BU14" s="173">
        <v>5.90060471713679</v>
      </c>
      <c r="BV14" t="s" s="174">
        <v>127</v>
      </c>
      <c r="BW14" s="171">
        <v>10.3788458929848</v>
      </c>
      <c r="BX14" t="s" s="172">
        <v>127</v>
      </c>
      <c r="BY14" s="173">
        <v>3.87272088295753</v>
      </c>
      <c r="BZ14" t="s" s="174">
        <v>127</v>
      </c>
      <c r="CA14" s="171">
        <v>0.944466088013366</v>
      </c>
      <c r="CB14" t="s" s="172">
        <v>127</v>
      </c>
      <c r="CC14" s="173">
        <v>0.909238045518201</v>
      </c>
      <c r="CD14" t="s" s="174">
        <v>127</v>
      </c>
      <c r="CE14" s="171">
        <v>27.1558182203835</v>
      </c>
      <c r="CF14" t="s" s="172">
        <v>127</v>
      </c>
      <c r="CG14" s="173">
        <v>1.52233521812911</v>
      </c>
      <c r="CH14" t="s" s="174">
        <v>127</v>
      </c>
      <c r="CI14" s="171">
        <v>42.9947819088869</v>
      </c>
      <c r="CJ14" t="s" s="172">
        <v>127</v>
      </c>
      <c r="CK14" s="173">
        <v>1.83534068471047</v>
      </c>
      <c r="CL14" t="s" s="174">
        <v>127</v>
      </c>
      <c r="CM14" s="171">
        <v>25.1883988488776</v>
      </c>
      <c r="CN14" t="s" s="172">
        <v>127</v>
      </c>
      <c r="CO14" s="173">
        <v>1.63714946596591</v>
      </c>
      <c r="CP14" t="s" s="174">
        <v>127</v>
      </c>
      <c r="CQ14" s="171">
        <v>4.66100102185201</v>
      </c>
      <c r="CR14" t="s" s="172">
        <v>127</v>
      </c>
      <c r="CS14" s="173">
        <v>0.953973894065684</v>
      </c>
      <c r="CT14" t="s" s="174">
        <v>127</v>
      </c>
      <c r="CU14" s="171">
        <v>9.39010598976564</v>
      </c>
      <c r="CV14" t="s" s="172">
        <v>127</v>
      </c>
      <c r="CW14" s="173">
        <v>2.02424935905781</v>
      </c>
      <c r="CX14" t="s" s="174">
        <v>127</v>
      </c>
      <c r="CY14" s="171">
        <v>24.5091716389443</v>
      </c>
      <c r="CZ14" t="s" s="172">
        <v>127</v>
      </c>
      <c r="DA14" s="173">
        <v>2.42462425712454</v>
      </c>
      <c r="DB14" t="s" s="174">
        <v>127</v>
      </c>
      <c r="DC14" s="171">
        <v>47.4623954259291</v>
      </c>
      <c r="DD14" t="s" s="172">
        <v>127</v>
      </c>
      <c r="DE14" s="173">
        <v>3.01066692715236</v>
      </c>
      <c r="DF14" t="s" s="174">
        <v>127</v>
      </c>
      <c r="DG14" s="171">
        <v>18.638326945361</v>
      </c>
      <c r="DH14" t="s" s="172">
        <v>127</v>
      </c>
      <c r="DI14" s="173">
        <v>2.07760245778614</v>
      </c>
      <c r="DJ14" t="s" s="174">
        <v>127</v>
      </c>
      <c r="DK14" s="171">
        <v>24.2669185370537</v>
      </c>
      <c r="DL14" t="s" s="172">
        <v>127</v>
      </c>
      <c r="DM14" s="173">
        <v>1.23402785847795</v>
      </c>
      <c r="DN14" t="s" s="174">
        <v>127</v>
      </c>
      <c r="DO14" s="171">
        <v>36.4685471399593</v>
      </c>
      <c r="DP14" t="s" s="172">
        <v>127</v>
      </c>
      <c r="DQ14" s="173">
        <v>1.42148626073593</v>
      </c>
      <c r="DR14" t="s" s="174">
        <v>127</v>
      </c>
      <c r="DS14" s="171">
        <v>30.7521036688792</v>
      </c>
      <c r="DT14" t="s" s="172">
        <v>127</v>
      </c>
      <c r="DU14" s="173">
        <v>1.43632207225718</v>
      </c>
      <c r="DV14" t="s" s="174">
        <v>127</v>
      </c>
      <c r="DW14" s="171">
        <v>8.512430654107821</v>
      </c>
      <c r="DX14" t="s" s="172">
        <v>127</v>
      </c>
      <c r="DY14" s="173">
        <v>0.92046105564006</v>
      </c>
      <c r="DZ14" t="s" s="174">
        <v>127</v>
      </c>
      <c r="EA14" s="171">
        <v>65.3381091311043</v>
      </c>
      <c r="EB14" t="s" s="172">
        <v>127</v>
      </c>
      <c r="EC14" s="173">
        <v>4.29833317564136</v>
      </c>
      <c r="ED14" t="s" s="174">
        <v>127</v>
      </c>
      <c r="EE14" s="171">
        <v>24.2785028529681</v>
      </c>
      <c r="EF14" t="s" s="172">
        <v>127</v>
      </c>
      <c r="EG14" s="173">
        <v>4.26788672120546</v>
      </c>
      <c r="EH14" t="s" s="174">
        <v>127</v>
      </c>
      <c r="EI14" s="171">
        <v>9.207114887788849</v>
      </c>
      <c r="EJ14" t="s" s="172">
        <v>127</v>
      </c>
      <c r="EK14" s="173">
        <v>3.14306571831213</v>
      </c>
      <c r="EL14" t="s" s="174">
        <v>127</v>
      </c>
      <c r="EM14" s="171">
        <v>1.17627312813873</v>
      </c>
      <c r="EN14" t="s" s="172">
        <v>127</v>
      </c>
      <c r="EO14" s="173">
        <v>0.842733424938489</v>
      </c>
      <c r="EP14" t="s" s="174">
        <v>127</v>
      </c>
      <c r="EQ14" s="171">
        <v>28.7581686450594</v>
      </c>
      <c r="ER14" t="s" s="172">
        <v>127</v>
      </c>
      <c r="ES14" s="173">
        <v>1.12380739118389</v>
      </c>
      <c r="ET14" t="s" s="174">
        <v>127</v>
      </c>
      <c r="EU14" s="171">
        <v>39.2976041874999</v>
      </c>
      <c r="EV14" t="s" s="172">
        <v>127</v>
      </c>
      <c r="EW14" s="173">
        <v>1.44223951415381</v>
      </c>
      <c r="EX14" t="s" s="174">
        <v>127</v>
      </c>
      <c r="EY14" s="171">
        <v>26.7122283973887</v>
      </c>
      <c r="EZ14" t="s" s="172">
        <v>127</v>
      </c>
      <c r="FA14" s="173">
        <v>1.35107923403056</v>
      </c>
      <c r="FB14" t="s" s="174">
        <v>127</v>
      </c>
      <c r="FC14" s="171">
        <v>5.23199877005204</v>
      </c>
      <c r="FD14" t="s" s="172">
        <v>127</v>
      </c>
      <c r="FE14" s="173">
        <v>0.809798289022892</v>
      </c>
      <c r="FF14" t="s" s="174">
        <v>127</v>
      </c>
      <c r="FG14" s="171">
        <v>9.487290644652751</v>
      </c>
      <c r="FH14" t="s" s="172">
        <v>127</v>
      </c>
      <c r="FI14" s="173">
        <v>1.45738026169751</v>
      </c>
      <c r="FJ14" t="s" s="174">
        <v>127</v>
      </c>
      <c r="FK14" s="171">
        <v>22.5805565371283</v>
      </c>
      <c r="FL14" t="s" s="172">
        <v>127</v>
      </c>
      <c r="FM14" s="173">
        <v>1.7806453659936</v>
      </c>
      <c r="FN14" t="s" s="174">
        <v>127</v>
      </c>
      <c r="FO14" s="171">
        <v>45.9966576254251</v>
      </c>
      <c r="FP14" t="s" s="172">
        <v>127</v>
      </c>
      <c r="FQ14" s="173">
        <v>2.08511623209252</v>
      </c>
      <c r="FR14" t="s" s="174">
        <v>127</v>
      </c>
      <c r="FS14" s="171">
        <v>21.9354951927939</v>
      </c>
      <c r="FT14" t="s" s="172">
        <v>127</v>
      </c>
      <c r="FU14" s="173">
        <v>1.87653572802526</v>
      </c>
      <c r="FV14" t="s" s="174">
        <v>127</v>
      </c>
      <c r="FW14" s="171">
        <v>25.9423186176146</v>
      </c>
      <c r="FX14" t="s" s="172">
        <v>127</v>
      </c>
      <c r="FY14" s="173">
        <v>0.863991714137316</v>
      </c>
      <c r="FZ14" t="s" s="174">
        <v>127</v>
      </c>
      <c r="GA14" s="171">
        <v>33.8672871161993</v>
      </c>
      <c r="GB14" t="s" s="172">
        <v>127</v>
      </c>
      <c r="GC14" s="173">
        <v>1.07826749293361</v>
      </c>
      <c r="GD14" t="s" s="174">
        <v>127</v>
      </c>
      <c r="GE14" s="171">
        <v>30.7617845199815</v>
      </c>
      <c r="GF14" t="s" s="172">
        <v>127</v>
      </c>
      <c r="GG14" s="173">
        <v>1.11756602354841</v>
      </c>
      <c r="GH14" t="s" s="174">
        <v>127</v>
      </c>
      <c r="GI14" s="171">
        <v>9.42860974620463</v>
      </c>
      <c r="GJ14" t="s" s="172">
        <v>127</v>
      </c>
      <c r="GK14" s="173">
        <v>0.700734905690193</v>
      </c>
      <c r="GL14" t="s" s="175">
        <v>127</v>
      </c>
    </row>
    <row r="15" ht="11.7" customHeight="1">
      <c r="A15" t="s" s="162">
        <v>87</v>
      </c>
      <c r="B15" s="163"/>
      <c r="C15" s="164">
        <v>53.0771437199127</v>
      </c>
      <c r="D15" t="s" s="165">
        <v>127</v>
      </c>
      <c r="E15" s="166">
        <v>4.12345501649062</v>
      </c>
      <c r="F15" t="s" s="167">
        <v>127</v>
      </c>
      <c r="G15" s="164">
        <v>28.0690771592245</v>
      </c>
      <c r="H15" t="s" s="165">
        <v>127</v>
      </c>
      <c r="I15" s="166">
        <v>4.24319068150879</v>
      </c>
      <c r="J15" t="s" s="167">
        <v>127</v>
      </c>
      <c r="K15" s="164">
        <v>17.5073413030488</v>
      </c>
      <c r="L15" t="s" s="165">
        <v>127</v>
      </c>
      <c r="M15" s="166">
        <v>3.24457542831482</v>
      </c>
      <c r="N15" t="s" s="167">
        <v>127</v>
      </c>
      <c r="O15" s="164">
        <v>1.34643781781395</v>
      </c>
      <c r="P15" t="s" s="165">
        <v>127</v>
      </c>
      <c r="Q15" s="166">
        <v>1.04581519834591</v>
      </c>
      <c r="R15" t="s" s="167">
        <v>127</v>
      </c>
      <c r="S15" s="164">
        <v>18.7046810423591</v>
      </c>
      <c r="T15" t="s" s="165">
        <v>127</v>
      </c>
      <c r="U15" s="166">
        <v>1.5999469815643</v>
      </c>
      <c r="V15" t="s" s="167">
        <v>127</v>
      </c>
      <c r="W15" s="164">
        <v>36.4009392935547</v>
      </c>
      <c r="X15" t="s" s="165">
        <v>127</v>
      </c>
      <c r="Y15" s="166">
        <v>2.2282710743991</v>
      </c>
      <c r="Z15" t="s" s="167">
        <v>127</v>
      </c>
      <c r="AA15" s="164">
        <v>35.6413051007787</v>
      </c>
      <c r="AB15" t="s" s="165">
        <v>127</v>
      </c>
      <c r="AC15" s="166">
        <v>2.28545180615205</v>
      </c>
      <c r="AD15" t="s" s="167">
        <v>127</v>
      </c>
      <c r="AE15" s="164">
        <v>9.253074563307541</v>
      </c>
      <c r="AF15" t="s" s="165">
        <v>127</v>
      </c>
      <c r="AG15" s="166">
        <v>1.61464278552812</v>
      </c>
      <c r="AH15" t="s" s="167">
        <v>127</v>
      </c>
      <c r="AI15" s="164">
        <v>9.31819588759052</v>
      </c>
      <c r="AJ15" t="s" s="165">
        <v>127</v>
      </c>
      <c r="AK15" s="166">
        <v>0.887625963014289</v>
      </c>
      <c r="AL15" t="s" s="167">
        <v>127</v>
      </c>
      <c r="AM15" s="164">
        <v>16.3566790862805</v>
      </c>
      <c r="AN15" t="s" s="165">
        <v>127</v>
      </c>
      <c r="AO15" s="166">
        <v>1.41317177628628</v>
      </c>
      <c r="AP15" t="s" s="167">
        <v>127</v>
      </c>
      <c r="AQ15" s="164">
        <v>44.7775558504864</v>
      </c>
      <c r="AR15" t="s" s="165">
        <v>127</v>
      </c>
      <c r="AS15" s="166">
        <v>2.03555144046908</v>
      </c>
      <c r="AT15" t="s" s="167">
        <v>127</v>
      </c>
      <c r="AU15" s="164">
        <v>29.5475691756426</v>
      </c>
      <c r="AV15" t="s" s="165">
        <v>127</v>
      </c>
      <c r="AW15" s="166">
        <v>1.95046955706757</v>
      </c>
      <c r="AX15" t="s" s="167">
        <v>127</v>
      </c>
      <c r="AY15" s="164">
        <v>20.1033742943424</v>
      </c>
      <c r="AZ15" t="s" s="165">
        <v>127</v>
      </c>
      <c r="BA15" s="166">
        <v>1.13189509029087</v>
      </c>
      <c r="BB15" t="s" s="167">
        <v>127</v>
      </c>
      <c r="BC15" s="164">
        <v>25.7237966416494</v>
      </c>
      <c r="BD15" t="s" s="165">
        <v>127</v>
      </c>
      <c r="BE15" s="166">
        <v>1.26261089832828</v>
      </c>
      <c r="BF15" t="s" s="167">
        <v>127</v>
      </c>
      <c r="BG15" s="164">
        <v>36.8447158384984</v>
      </c>
      <c r="BH15" t="s" s="165">
        <v>127</v>
      </c>
      <c r="BI15" s="166">
        <v>1.51038440240309</v>
      </c>
      <c r="BJ15" t="s" s="167">
        <v>127</v>
      </c>
      <c r="BK15" s="164">
        <v>17.3281132255099</v>
      </c>
      <c r="BL15" t="s" s="165">
        <v>127</v>
      </c>
      <c r="BM15" s="166">
        <v>1.1692717793595</v>
      </c>
      <c r="BN15" t="s" s="167">
        <v>127</v>
      </c>
      <c r="BO15" s="164">
        <v>53.465143828949</v>
      </c>
      <c r="BP15" t="s" s="165">
        <v>127</v>
      </c>
      <c r="BQ15" s="166">
        <v>4.2575737272179</v>
      </c>
      <c r="BR15" t="s" s="167">
        <v>127</v>
      </c>
      <c r="BS15" s="164">
        <v>28.1720121101154</v>
      </c>
      <c r="BT15" t="s" s="165">
        <v>127</v>
      </c>
      <c r="BU15" s="166">
        <v>4.60737119586512</v>
      </c>
      <c r="BV15" t="s" s="167">
        <v>127</v>
      </c>
      <c r="BW15" s="164">
        <v>17.5537673252765</v>
      </c>
      <c r="BX15" t="s" s="165">
        <v>127</v>
      </c>
      <c r="BY15" s="166">
        <v>3.56634604440301</v>
      </c>
      <c r="BZ15" t="s" s="167">
        <v>127</v>
      </c>
      <c r="CA15" s="164">
        <v>0.809076735659109</v>
      </c>
      <c r="CB15" t="s" s="165">
        <v>127</v>
      </c>
      <c r="CC15" s="166">
        <v>0.817483972598683</v>
      </c>
      <c r="CD15" t="s" s="167">
        <v>127</v>
      </c>
      <c r="CE15" s="164">
        <v>16.6023062882362</v>
      </c>
      <c r="CF15" t="s" s="165">
        <v>127</v>
      </c>
      <c r="CG15" s="166">
        <v>1.98690447760622</v>
      </c>
      <c r="CH15" t="s" s="167">
        <v>127</v>
      </c>
      <c r="CI15" s="164">
        <v>37.3680264742063</v>
      </c>
      <c r="CJ15" t="s" s="165">
        <v>127</v>
      </c>
      <c r="CK15" s="166">
        <v>3.85998143961838</v>
      </c>
      <c r="CL15" t="s" s="167">
        <v>127</v>
      </c>
      <c r="CM15" s="164">
        <v>39.8041768947857</v>
      </c>
      <c r="CN15" t="s" s="165">
        <v>127</v>
      </c>
      <c r="CO15" s="166">
        <v>3.7780752668254</v>
      </c>
      <c r="CP15" t="s" s="167">
        <v>127</v>
      </c>
      <c r="CQ15" s="164">
        <v>6.22549034277182</v>
      </c>
      <c r="CR15" t="s" s="165">
        <v>127</v>
      </c>
      <c r="CS15" s="166">
        <v>1.50018667305344</v>
      </c>
      <c r="CT15" t="s" s="167">
        <v>127</v>
      </c>
      <c r="CU15" s="164">
        <v>7.76521933619929</v>
      </c>
      <c r="CV15" t="s" s="165">
        <v>127</v>
      </c>
      <c r="CW15" s="166">
        <v>0.772166061871801</v>
      </c>
      <c r="CX15" t="s" s="167">
        <v>127</v>
      </c>
      <c r="CY15" s="164">
        <v>22.3576320087608</v>
      </c>
      <c r="CZ15" t="s" s="165">
        <v>127</v>
      </c>
      <c r="DA15" s="166">
        <v>1.75476979308194</v>
      </c>
      <c r="DB15" t="s" s="167">
        <v>127</v>
      </c>
      <c r="DC15" s="164">
        <v>49.9541374909595</v>
      </c>
      <c r="DD15" t="s" s="165">
        <v>127</v>
      </c>
      <c r="DE15" s="166">
        <v>2.2907384003109</v>
      </c>
      <c r="DF15" t="s" s="167">
        <v>127</v>
      </c>
      <c r="DG15" s="164">
        <v>19.9230111640804</v>
      </c>
      <c r="DH15" t="s" s="165">
        <v>127</v>
      </c>
      <c r="DI15" s="166">
        <v>1.52468130216053</v>
      </c>
      <c r="DJ15" t="s" s="167">
        <v>127</v>
      </c>
      <c r="DK15" s="164">
        <v>15.9399619835792</v>
      </c>
      <c r="DL15" t="s" s="165">
        <v>127</v>
      </c>
      <c r="DM15" s="166">
        <v>0.930040319052845</v>
      </c>
      <c r="DN15" t="s" s="167">
        <v>127</v>
      </c>
      <c r="DO15" s="164">
        <v>26.8208632134574</v>
      </c>
      <c r="DP15" t="s" s="165">
        <v>127</v>
      </c>
      <c r="DQ15" s="166">
        <v>1.60197292587364</v>
      </c>
      <c r="DR15" t="s" s="167">
        <v>127</v>
      </c>
      <c r="DS15" s="164">
        <v>43.2003947110032</v>
      </c>
      <c r="DT15" t="s" s="165">
        <v>127</v>
      </c>
      <c r="DU15" s="166">
        <v>1.79043038605509</v>
      </c>
      <c r="DV15" t="s" s="167">
        <v>127</v>
      </c>
      <c r="DW15" s="164">
        <v>14.0387800919602</v>
      </c>
      <c r="DX15" t="s" s="165">
        <v>127</v>
      </c>
      <c r="DY15" s="166">
        <v>0.980304723017015</v>
      </c>
      <c r="DZ15" t="s" s="167">
        <v>127</v>
      </c>
      <c r="EA15" s="164">
        <v>53.3173178583086</v>
      </c>
      <c r="EB15" t="s" s="165">
        <v>127</v>
      </c>
      <c r="EC15" s="166">
        <v>2.94616509349153</v>
      </c>
      <c r="ED15" t="s" s="167">
        <v>127</v>
      </c>
      <c r="EE15" s="164">
        <v>28.0728815748803</v>
      </c>
      <c r="EF15" t="s" s="165">
        <v>127</v>
      </c>
      <c r="EG15" s="166">
        <v>3.03873249463724</v>
      </c>
      <c r="EH15" t="s" s="167">
        <v>127</v>
      </c>
      <c r="EI15" s="164">
        <v>17.4988165692139</v>
      </c>
      <c r="EJ15" t="s" s="165">
        <v>127</v>
      </c>
      <c r="EK15" s="166">
        <v>2.52115637621328</v>
      </c>
      <c r="EL15" t="s" s="167">
        <v>127</v>
      </c>
      <c r="EM15" s="164">
        <v>1.11098399759722</v>
      </c>
      <c r="EN15" t="s" s="165">
        <v>127</v>
      </c>
      <c r="EO15" s="166">
        <v>0.702855936192303</v>
      </c>
      <c r="EP15" t="s" s="167">
        <v>127</v>
      </c>
      <c r="EQ15" s="164">
        <v>17.9249001638128</v>
      </c>
      <c r="ER15" t="s" s="165">
        <v>127</v>
      </c>
      <c r="ES15" s="166">
        <v>1.13382587960585</v>
      </c>
      <c r="ET15" t="s" s="167">
        <v>127</v>
      </c>
      <c r="EU15" s="164">
        <v>36.7602144883405</v>
      </c>
      <c r="EV15" t="s" s="165">
        <v>127</v>
      </c>
      <c r="EW15" s="166">
        <v>1.94901358611127</v>
      </c>
      <c r="EX15" t="s" s="167">
        <v>127</v>
      </c>
      <c r="EY15" s="164">
        <v>37.2581506135795</v>
      </c>
      <c r="EZ15" t="s" s="165">
        <v>127</v>
      </c>
      <c r="FA15" s="166">
        <v>2.00832256238696</v>
      </c>
      <c r="FB15" t="s" s="167">
        <v>127</v>
      </c>
      <c r="FC15" s="164">
        <v>8.05673473426728</v>
      </c>
      <c r="FD15" t="s" s="165">
        <v>127</v>
      </c>
      <c r="FE15" s="166">
        <v>1.17499529609589</v>
      </c>
      <c r="FF15" t="s" s="167">
        <v>127</v>
      </c>
      <c r="FG15" s="164">
        <v>8.49905020946284</v>
      </c>
      <c r="FH15" t="s" s="165">
        <v>127</v>
      </c>
      <c r="FI15" s="166">
        <v>0.582781913724274</v>
      </c>
      <c r="FJ15" t="s" s="167">
        <v>127</v>
      </c>
      <c r="FK15" s="164">
        <v>19.7489024168016</v>
      </c>
      <c r="FL15" t="s" s="165">
        <v>127</v>
      </c>
      <c r="FM15" s="166">
        <v>1.27917214296602</v>
      </c>
      <c r="FN15" t="s" s="167">
        <v>127</v>
      </c>
      <c r="FO15" s="164">
        <v>47.6829461999091</v>
      </c>
      <c r="FP15" t="s" s="165">
        <v>127</v>
      </c>
      <c r="FQ15" s="166">
        <v>1.68992750267207</v>
      </c>
      <c r="FR15" t="s" s="167">
        <v>127</v>
      </c>
      <c r="FS15" s="164">
        <v>24.0691011738264</v>
      </c>
      <c r="FT15" t="s" s="165">
        <v>127</v>
      </c>
      <c r="FU15" s="166">
        <v>1.26284896379575</v>
      </c>
      <c r="FV15" t="s" s="167">
        <v>127</v>
      </c>
      <c r="FW15" s="164">
        <v>18.1143507109698</v>
      </c>
      <c r="FX15" t="s" s="165">
        <v>127</v>
      </c>
      <c r="FY15" s="166">
        <v>0.725982889043804</v>
      </c>
      <c r="FZ15" t="s" s="167">
        <v>127</v>
      </c>
      <c r="GA15" s="164">
        <v>26.2445974127839</v>
      </c>
      <c r="GB15" t="s" s="165">
        <v>127</v>
      </c>
      <c r="GC15" s="166">
        <v>0.955091637707039</v>
      </c>
      <c r="GD15" t="s" s="167">
        <v>127</v>
      </c>
      <c r="GE15" s="164">
        <v>39.9503801782359</v>
      </c>
      <c r="GF15" t="s" s="165">
        <v>127</v>
      </c>
      <c r="GG15" s="166">
        <v>1.1704980872237</v>
      </c>
      <c r="GH15" t="s" s="167">
        <v>127</v>
      </c>
      <c r="GI15" s="164">
        <v>15.6906716980104</v>
      </c>
      <c r="GJ15" t="s" s="165">
        <v>127</v>
      </c>
      <c r="GK15" s="166">
        <v>0.777220038085663</v>
      </c>
      <c r="GL15" t="s" s="168">
        <v>127</v>
      </c>
    </row>
    <row r="16" ht="16" customHeight="1">
      <c r="A16" t="s" s="169">
        <v>88</v>
      </c>
      <c r="B16" s="170"/>
      <c r="C16" s="171">
        <v>44.4216256552777</v>
      </c>
      <c r="D16" t="s" s="172">
        <v>127</v>
      </c>
      <c r="E16" s="173">
        <v>3.56215484957883</v>
      </c>
      <c r="F16" t="s" s="174">
        <v>127</v>
      </c>
      <c r="G16" s="171">
        <v>30.5024072491768</v>
      </c>
      <c r="H16" t="s" s="172">
        <v>127</v>
      </c>
      <c r="I16" s="173">
        <v>3.43887651279596</v>
      </c>
      <c r="J16" t="s" s="174">
        <v>127</v>
      </c>
      <c r="K16" s="171">
        <v>20.9707697727937</v>
      </c>
      <c r="L16" t="s" s="172">
        <v>127</v>
      </c>
      <c r="M16" s="173">
        <v>3.28046520906427</v>
      </c>
      <c r="N16" t="s" s="174">
        <v>127</v>
      </c>
      <c r="O16" s="171">
        <v>4.10519732275173</v>
      </c>
      <c r="P16" t="s" s="172">
        <v>127</v>
      </c>
      <c r="Q16" s="173">
        <v>1.64336625591255</v>
      </c>
      <c r="R16" t="s" s="174">
        <v>127</v>
      </c>
      <c r="S16" s="171">
        <v>30.4900383227875</v>
      </c>
      <c r="T16" t="s" s="172">
        <v>127</v>
      </c>
      <c r="U16" s="173">
        <v>1.50349690950243</v>
      </c>
      <c r="V16" t="s" s="174">
        <v>127</v>
      </c>
      <c r="W16" s="171">
        <v>29.8331720574704</v>
      </c>
      <c r="X16" t="s" s="172">
        <v>127</v>
      </c>
      <c r="Y16" s="173">
        <v>1.73375870163544</v>
      </c>
      <c r="Z16" t="s" s="174">
        <v>127</v>
      </c>
      <c r="AA16" s="171">
        <v>29.2566441417256</v>
      </c>
      <c r="AB16" t="s" s="172">
        <v>127</v>
      </c>
      <c r="AC16" s="173">
        <v>1.45122631844745</v>
      </c>
      <c r="AD16" t="s" s="174">
        <v>127</v>
      </c>
      <c r="AE16" s="171">
        <v>10.4201454780165</v>
      </c>
      <c r="AF16" t="s" s="172">
        <v>127</v>
      </c>
      <c r="AG16" s="173">
        <v>1.11716572057517</v>
      </c>
      <c r="AH16" t="s" s="174">
        <v>127</v>
      </c>
      <c r="AI16" s="171">
        <v>13.2510784641404</v>
      </c>
      <c r="AJ16" t="s" s="172">
        <v>127</v>
      </c>
      <c r="AK16" s="173">
        <v>1.18059856068715</v>
      </c>
      <c r="AL16" t="s" s="174">
        <v>127</v>
      </c>
      <c r="AM16" s="171">
        <v>20.1481349976146</v>
      </c>
      <c r="AN16" t="s" s="172">
        <v>127</v>
      </c>
      <c r="AO16" s="173">
        <v>1.61069837268909</v>
      </c>
      <c r="AP16" t="s" s="174">
        <v>127</v>
      </c>
      <c r="AQ16" s="171">
        <v>38.2567739120199</v>
      </c>
      <c r="AR16" t="s" s="172">
        <v>127</v>
      </c>
      <c r="AS16" s="173">
        <v>2.11317924523604</v>
      </c>
      <c r="AT16" t="s" s="174">
        <v>127</v>
      </c>
      <c r="AU16" s="171">
        <v>28.3440126262251</v>
      </c>
      <c r="AV16" t="s" s="172">
        <v>127</v>
      </c>
      <c r="AW16" s="173">
        <v>1.70582427912082</v>
      </c>
      <c r="AX16" t="s" s="174">
        <v>127</v>
      </c>
      <c r="AY16" s="171">
        <v>25.0105433462331</v>
      </c>
      <c r="AZ16" t="s" s="172">
        <v>127</v>
      </c>
      <c r="BA16" s="173">
        <v>1.03768590117284</v>
      </c>
      <c r="BB16" t="s" s="174">
        <v>127</v>
      </c>
      <c r="BC16" s="171">
        <v>25.883671702471</v>
      </c>
      <c r="BD16" t="s" s="172">
        <v>127</v>
      </c>
      <c r="BE16" s="173">
        <v>1.02729861894527</v>
      </c>
      <c r="BF16" t="s" s="174">
        <v>127</v>
      </c>
      <c r="BG16" s="171">
        <v>32.0008854109021</v>
      </c>
      <c r="BH16" t="s" s="172">
        <v>127</v>
      </c>
      <c r="BI16" s="173">
        <v>1.14039904241023</v>
      </c>
      <c r="BJ16" t="s" s="174">
        <v>127</v>
      </c>
      <c r="BK16" s="171">
        <v>17.1048995403938</v>
      </c>
      <c r="BL16" t="s" s="172">
        <v>127</v>
      </c>
      <c r="BM16" s="173">
        <v>0.880690713136261</v>
      </c>
      <c r="BN16" t="s" s="174">
        <v>127</v>
      </c>
      <c r="BO16" s="171">
        <v>44.0691809745303</v>
      </c>
      <c r="BP16" t="s" s="172">
        <v>127</v>
      </c>
      <c r="BQ16" s="173">
        <v>3.89329044505116</v>
      </c>
      <c r="BR16" t="s" s="174">
        <v>127</v>
      </c>
      <c r="BS16" s="171">
        <v>32.6127036348676</v>
      </c>
      <c r="BT16" t="s" s="172">
        <v>127</v>
      </c>
      <c r="BU16" s="173">
        <v>3.96430032280276</v>
      </c>
      <c r="BV16" t="s" s="174">
        <v>127</v>
      </c>
      <c r="BW16" s="171">
        <v>22.3048767969731</v>
      </c>
      <c r="BX16" t="s" s="172">
        <v>127</v>
      </c>
      <c r="BY16" s="173">
        <v>3.72812899918634</v>
      </c>
      <c r="BZ16" t="s" s="174">
        <v>127</v>
      </c>
      <c r="CA16" s="171"/>
      <c r="CB16" t="s" s="172">
        <v>60</v>
      </c>
      <c r="CC16" s="173"/>
      <c r="CD16" t="s" s="174">
        <v>127</v>
      </c>
      <c r="CE16" s="171">
        <v>27.2304051878353</v>
      </c>
      <c r="CF16" t="s" s="172">
        <v>127</v>
      </c>
      <c r="CG16" s="173">
        <v>1.49528424597308</v>
      </c>
      <c r="CH16" t="s" s="174">
        <v>127</v>
      </c>
      <c r="CI16" s="171">
        <v>33.7602433084651</v>
      </c>
      <c r="CJ16" t="s" s="172">
        <v>127</v>
      </c>
      <c r="CK16" s="173">
        <v>1.65043778370526</v>
      </c>
      <c r="CL16" t="s" s="174">
        <v>127</v>
      </c>
      <c r="CM16" s="171">
        <v>31.9145841153467</v>
      </c>
      <c r="CN16" t="s" s="172">
        <v>127</v>
      </c>
      <c r="CO16" s="173">
        <v>1.75946779026829</v>
      </c>
      <c r="CP16" t="s" s="174">
        <v>127</v>
      </c>
      <c r="CQ16" s="171">
        <v>7.0947673883529</v>
      </c>
      <c r="CR16" t="s" s="172">
        <v>127</v>
      </c>
      <c r="CS16" s="173">
        <v>0.917933649736737</v>
      </c>
      <c r="CT16" t="s" s="174">
        <v>127</v>
      </c>
      <c r="CU16" s="171">
        <v>9.196378073832831</v>
      </c>
      <c r="CV16" t="s" s="172">
        <v>127</v>
      </c>
      <c r="CW16" s="173">
        <v>0.6909873372282</v>
      </c>
      <c r="CX16" t="s" s="174">
        <v>127</v>
      </c>
      <c r="CY16" s="171">
        <v>22.1241229873796</v>
      </c>
      <c r="CZ16" t="s" s="172">
        <v>127</v>
      </c>
      <c r="DA16" s="173">
        <v>1.26488374394151</v>
      </c>
      <c r="DB16" t="s" s="174">
        <v>127</v>
      </c>
      <c r="DC16" s="171">
        <v>40.8780402531335</v>
      </c>
      <c r="DD16" t="s" s="172">
        <v>127</v>
      </c>
      <c r="DE16" s="173">
        <v>1.39764789068533</v>
      </c>
      <c r="DF16" t="s" s="174">
        <v>127</v>
      </c>
      <c r="DG16" s="171">
        <v>27.801458685654</v>
      </c>
      <c r="DH16" t="s" s="172">
        <v>127</v>
      </c>
      <c r="DI16" s="173">
        <v>1.18388422352911</v>
      </c>
      <c r="DJ16" t="s" s="174">
        <v>127</v>
      </c>
      <c r="DK16" s="171">
        <v>17.2879218707838</v>
      </c>
      <c r="DL16" t="s" s="172">
        <v>127</v>
      </c>
      <c r="DM16" s="173">
        <v>0.6951416859966379</v>
      </c>
      <c r="DN16" t="s" s="174">
        <v>127</v>
      </c>
      <c r="DO16" s="171">
        <v>26.4957809898976</v>
      </c>
      <c r="DP16" t="s" s="172">
        <v>127</v>
      </c>
      <c r="DQ16" s="173">
        <v>1.0442197805489</v>
      </c>
      <c r="DR16" t="s" s="174">
        <v>127</v>
      </c>
      <c r="DS16" s="171">
        <v>36.768609531884</v>
      </c>
      <c r="DT16" t="s" s="172">
        <v>127</v>
      </c>
      <c r="DU16" s="173">
        <v>1.08858498588486</v>
      </c>
      <c r="DV16" t="s" s="174">
        <v>127</v>
      </c>
      <c r="DW16" s="171">
        <v>19.4476876074346</v>
      </c>
      <c r="DX16" t="s" s="172">
        <v>127</v>
      </c>
      <c r="DY16" s="173">
        <v>0.772502298123712</v>
      </c>
      <c r="DZ16" t="s" s="174">
        <v>127</v>
      </c>
      <c r="EA16" s="171">
        <v>44.2888811096437</v>
      </c>
      <c r="EB16" t="s" s="172">
        <v>127</v>
      </c>
      <c r="EC16" s="173">
        <v>2.45346862423542</v>
      </c>
      <c r="ED16" t="s" s="174">
        <v>127</v>
      </c>
      <c r="EE16" s="171">
        <v>31.2972279690625</v>
      </c>
      <c r="EF16" t="s" s="172">
        <v>127</v>
      </c>
      <c r="EG16" s="173">
        <v>2.73580254795722</v>
      </c>
      <c r="EH16" t="s" s="174">
        <v>127</v>
      </c>
      <c r="EI16" s="171">
        <v>21.4732470136936</v>
      </c>
      <c r="EJ16" t="s" s="172">
        <v>127</v>
      </c>
      <c r="EK16" s="173">
        <v>2.54026345630093</v>
      </c>
      <c r="EL16" t="s" s="174">
        <v>127</v>
      </c>
      <c r="EM16" s="171">
        <v>2.94064390760013</v>
      </c>
      <c r="EN16" t="s" s="172">
        <v>127</v>
      </c>
      <c r="EO16" s="173">
        <v>1.10313405840488</v>
      </c>
      <c r="EP16" t="s" s="174">
        <v>127</v>
      </c>
      <c r="EQ16" s="171">
        <v>29.1824100040959</v>
      </c>
      <c r="ER16" t="s" s="172">
        <v>127</v>
      </c>
      <c r="ES16" s="173">
        <v>1.08813081897161</v>
      </c>
      <c r="ET16" t="s" s="174">
        <v>127</v>
      </c>
      <c r="EU16" s="171">
        <v>31.4085485997744</v>
      </c>
      <c r="EV16" t="s" s="172">
        <v>127</v>
      </c>
      <c r="EW16" s="173">
        <v>1.3267347223169</v>
      </c>
      <c r="EX16" t="s" s="174">
        <v>127</v>
      </c>
      <c r="EY16" s="171">
        <v>30.3228983596072</v>
      </c>
      <c r="EZ16" t="s" s="172">
        <v>127</v>
      </c>
      <c r="FA16" s="173">
        <v>1.11674207642824</v>
      </c>
      <c r="FB16" t="s" s="174">
        <v>127</v>
      </c>
      <c r="FC16" s="171">
        <v>9.08614303652258</v>
      </c>
      <c r="FD16" t="s" s="172">
        <v>127</v>
      </c>
      <c r="FE16" s="173">
        <v>0.791327709122801</v>
      </c>
      <c r="FF16" t="s" s="174">
        <v>127</v>
      </c>
      <c r="FG16" s="171">
        <v>10.8631301115787</v>
      </c>
      <c r="FH16" t="s" s="172">
        <v>127</v>
      </c>
      <c r="FI16" s="173">
        <v>0.632646733013726</v>
      </c>
      <c r="FJ16" t="s" s="174">
        <v>127</v>
      </c>
      <c r="FK16" s="171">
        <v>21.322109457988</v>
      </c>
      <c r="FL16" t="s" s="172">
        <v>127</v>
      </c>
      <c r="FM16" s="173">
        <v>1.03276255404628</v>
      </c>
      <c r="FN16" t="s" s="174">
        <v>127</v>
      </c>
      <c r="FO16" s="171">
        <v>39.8087811599206</v>
      </c>
      <c r="FP16" t="s" s="172">
        <v>127</v>
      </c>
      <c r="FQ16" s="173">
        <v>1.14972467161552</v>
      </c>
      <c r="FR16" t="s" s="174">
        <v>127</v>
      </c>
      <c r="FS16" s="171">
        <v>28.0059792705128</v>
      </c>
      <c r="FT16" t="s" s="172">
        <v>127</v>
      </c>
      <c r="FU16" s="173">
        <v>0.999221795792162</v>
      </c>
      <c r="FV16" t="s" s="174">
        <v>127</v>
      </c>
      <c r="FW16" s="171">
        <v>21.1608586516549</v>
      </c>
      <c r="FX16" t="s" s="172">
        <v>127</v>
      </c>
      <c r="FY16" s="173">
        <v>0.582770600801013</v>
      </c>
      <c r="FZ16" t="s" s="174">
        <v>127</v>
      </c>
      <c r="GA16" s="171">
        <v>26.1840365353838</v>
      </c>
      <c r="GB16" t="s" s="172">
        <v>127</v>
      </c>
      <c r="GC16" s="173">
        <v>0.791722277555827</v>
      </c>
      <c r="GD16" t="s" s="174">
        <v>127</v>
      </c>
      <c r="GE16" s="171">
        <v>34.3809884204136</v>
      </c>
      <c r="GF16" t="s" s="172">
        <v>127</v>
      </c>
      <c r="GG16" s="173">
        <v>0.741223172879261</v>
      </c>
      <c r="GH16" t="s" s="174">
        <v>127</v>
      </c>
      <c r="GI16" s="171">
        <v>18.2741163925477</v>
      </c>
      <c r="GJ16" t="s" s="172">
        <v>127</v>
      </c>
      <c r="GK16" s="173">
        <v>0.569540906534449</v>
      </c>
      <c r="GL16" t="s" s="175">
        <v>127</v>
      </c>
    </row>
    <row r="17" ht="11.7" customHeight="1">
      <c r="A17" t="s" s="162">
        <v>89</v>
      </c>
      <c r="B17" s="163"/>
      <c r="C17" s="164">
        <v>46.7262850746613</v>
      </c>
      <c r="D17" t="s" s="165">
        <v>127</v>
      </c>
      <c r="E17" s="166">
        <v>5.89916286511186</v>
      </c>
      <c r="F17" t="s" s="167">
        <v>127</v>
      </c>
      <c r="G17" s="164">
        <v>23.9182274361998</v>
      </c>
      <c r="H17" t="s" s="165">
        <v>127</v>
      </c>
      <c r="I17" s="166">
        <v>5.17748434285606</v>
      </c>
      <c r="J17" t="s" s="167">
        <v>127</v>
      </c>
      <c r="K17" s="164">
        <v>17.973130604096</v>
      </c>
      <c r="L17" t="s" s="165">
        <v>127</v>
      </c>
      <c r="M17" s="166">
        <v>5.02955696420257</v>
      </c>
      <c r="N17" t="s" s="167">
        <v>127</v>
      </c>
      <c r="O17" s="164">
        <v>11.382356885043</v>
      </c>
      <c r="P17" t="s" s="165">
        <v>127</v>
      </c>
      <c r="Q17" s="166">
        <v>4.02935780429697</v>
      </c>
      <c r="R17" t="s" s="167">
        <v>127</v>
      </c>
      <c r="S17" s="164">
        <v>11.9327591268666</v>
      </c>
      <c r="T17" t="s" s="165">
        <v>127</v>
      </c>
      <c r="U17" s="166">
        <v>1.39447048144878</v>
      </c>
      <c r="V17" t="s" s="167">
        <v>127</v>
      </c>
      <c r="W17" s="164">
        <v>24.0851775367971</v>
      </c>
      <c r="X17" t="s" s="165">
        <v>127</v>
      </c>
      <c r="Y17" s="166">
        <v>1.94959415913449</v>
      </c>
      <c r="Z17" t="s" s="167">
        <v>127</v>
      </c>
      <c r="AA17" s="164">
        <v>37.5369794909528</v>
      </c>
      <c r="AB17" t="s" s="165">
        <v>127</v>
      </c>
      <c r="AC17" s="166">
        <v>2.32778464885796</v>
      </c>
      <c r="AD17" t="s" s="167">
        <v>127</v>
      </c>
      <c r="AE17" s="164">
        <v>26.4450838453835</v>
      </c>
      <c r="AF17" t="s" s="165">
        <v>127</v>
      </c>
      <c r="AG17" s="166">
        <v>2.04795829541355</v>
      </c>
      <c r="AH17" t="s" s="167">
        <v>127</v>
      </c>
      <c r="AI17" s="164">
        <v>9.972437353235639</v>
      </c>
      <c r="AJ17" t="s" s="165">
        <v>127</v>
      </c>
      <c r="AK17" s="166">
        <v>1.23166010799925</v>
      </c>
      <c r="AL17" t="s" s="167">
        <v>127</v>
      </c>
      <c r="AM17" s="164">
        <v>8.337542133869849</v>
      </c>
      <c r="AN17" t="s" s="165">
        <v>127</v>
      </c>
      <c r="AO17" s="166">
        <v>1.35085460526098</v>
      </c>
      <c r="AP17" t="s" s="167">
        <v>127</v>
      </c>
      <c r="AQ17" s="164">
        <v>33.726852722707</v>
      </c>
      <c r="AR17" t="s" s="165">
        <v>127</v>
      </c>
      <c r="AS17" s="166">
        <v>2.273369433102</v>
      </c>
      <c r="AT17" t="s" s="167">
        <v>127</v>
      </c>
      <c r="AU17" s="164">
        <v>47.9631677901875</v>
      </c>
      <c r="AV17" t="s" s="165">
        <v>127</v>
      </c>
      <c r="AW17" s="166">
        <v>2.18358612391793</v>
      </c>
      <c r="AX17" t="s" s="167">
        <v>127</v>
      </c>
      <c r="AY17" s="164">
        <v>14.2286697601472</v>
      </c>
      <c r="AZ17" t="s" s="165">
        <v>127</v>
      </c>
      <c r="BA17" s="166">
        <v>1.16220283103567</v>
      </c>
      <c r="BB17" t="s" s="167">
        <v>127</v>
      </c>
      <c r="BC17" s="164">
        <v>17.3861980208218</v>
      </c>
      <c r="BD17" t="s" s="165">
        <v>127</v>
      </c>
      <c r="BE17" s="166">
        <v>1.1507431884853</v>
      </c>
      <c r="BF17" t="s" s="167">
        <v>127</v>
      </c>
      <c r="BG17" s="164">
        <v>34.1609989311036</v>
      </c>
      <c r="BH17" t="s" s="165">
        <v>127</v>
      </c>
      <c r="BI17" s="166">
        <v>1.61203729657518</v>
      </c>
      <c r="BJ17" t="s" s="167">
        <v>127</v>
      </c>
      <c r="BK17" s="164">
        <v>34.2241332879274</v>
      </c>
      <c r="BL17" t="s" s="165">
        <v>127</v>
      </c>
      <c r="BM17" s="166">
        <v>1.33945526929992</v>
      </c>
      <c r="BN17" t="s" s="167">
        <v>127</v>
      </c>
      <c r="BO17" s="164">
        <v>52.6709442401819</v>
      </c>
      <c r="BP17" t="s" s="165">
        <v>127</v>
      </c>
      <c r="BQ17" s="166">
        <v>6.59973944542777</v>
      </c>
      <c r="BR17" t="s" s="167">
        <v>127</v>
      </c>
      <c r="BS17" s="164">
        <v>19.8988753403047</v>
      </c>
      <c r="BT17" t="s" s="165">
        <v>127</v>
      </c>
      <c r="BU17" s="166">
        <v>6.05805745764068</v>
      </c>
      <c r="BV17" t="s" s="167">
        <v>127</v>
      </c>
      <c r="BW17" s="164">
        <v>20.1290620276156</v>
      </c>
      <c r="BX17" t="s" s="165">
        <v>127</v>
      </c>
      <c r="BY17" s="166">
        <v>6.90007911459209</v>
      </c>
      <c r="BZ17" t="s" s="167">
        <v>127</v>
      </c>
      <c r="CA17" s="164">
        <v>7.30111839189775</v>
      </c>
      <c r="CB17" t="s" s="165">
        <v>127</v>
      </c>
      <c r="CC17" s="166">
        <v>4.48607335351511</v>
      </c>
      <c r="CD17" t="s" s="167">
        <v>127</v>
      </c>
      <c r="CE17" s="164">
        <v>11.3538131126173</v>
      </c>
      <c r="CF17" t="s" s="165">
        <v>127</v>
      </c>
      <c r="CG17" s="166">
        <v>1.64593220529472</v>
      </c>
      <c r="CH17" t="s" s="167">
        <v>127</v>
      </c>
      <c r="CI17" s="164">
        <v>24.4805690367658</v>
      </c>
      <c r="CJ17" t="s" s="165">
        <v>127</v>
      </c>
      <c r="CK17" s="166">
        <v>2.20711415407619</v>
      </c>
      <c r="CL17" t="s" s="167">
        <v>127</v>
      </c>
      <c r="CM17" s="164">
        <v>39.3066566752042</v>
      </c>
      <c r="CN17" t="s" s="165">
        <v>127</v>
      </c>
      <c r="CO17" s="166">
        <v>2.81343510778118</v>
      </c>
      <c r="CP17" t="s" s="167">
        <v>127</v>
      </c>
      <c r="CQ17" s="164">
        <v>24.8589611754126</v>
      </c>
      <c r="CR17" t="s" s="165">
        <v>127</v>
      </c>
      <c r="CS17" s="166">
        <v>2.41330507269105</v>
      </c>
      <c r="CT17" t="s" s="167">
        <v>127</v>
      </c>
      <c r="CU17" s="164">
        <v>5.82779241991403</v>
      </c>
      <c r="CV17" t="s" s="165">
        <v>127</v>
      </c>
      <c r="CW17" s="166">
        <v>0.950940869983997</v>
      </c>
      <c r="CX17" t="s" s="167">
        <v>127</v>
      </c>
      <c r="CY17" s="164">
        <v>9.65243624015206</v>
      </c>
      <c r="CZ17" t="s" s="165">
        <v>127</v>
      </c>
      <c r="DA17" s="166">
        <v>1.34039530782709</v>
      </c>
      <c r="DB17" t="s" s="167">
        <v>127</v>
      </c>
      <c r="DC17" s="164">
        <v>37.5063323345373</v>
      </c>
      <c r="DD17" t="s" s="165">
        <v>127</v>
      </c>
      <c r="DE17" s="166">
        <v>2.10789408632816</v>
      </c>
      <c r="DF17" t="s" s="167">
        <v>127</v>
      </c>
      <c r="DG17" s="164">
        <v>47.0134390053966</v>
      </c>
      <c r="DH17" t="s" s="165">
        <v>127</v>
      </c>
      <c r="DI17" s="166">
        <v>1.774361778921</v>
      </c>
      <c r="DJ17" t="s" s="167">
        <v>127</v>
      </c>
      <c r="DK17" s="164">
        <v>10.4504656982496</v>
      </c>
      <c r="DL17" t="s" s="165">
        <v>127</v>
      </c>
      <c r="DM17" s="166">
        <v>0.846205532545815</v>
      </c>
      <c r="DN17" t="s" s="167">
        <v>127</v>
      </c>
      <c r="DO17" s="164">
        <v>15.6796418152358</v>
      </c>
      <c r="DP17" t="s" s="165">
        <v>127</v>
      </c>
      <c r="DQ17" s="166">
        <v>1.16878697785444</v>
      </c>
      <c r="DR17" t="s" s="167">
        <v>127</v>
      </c>
      <c r="DS17" s="164">
        <v>37.2095449333693</v>
      </c>
      <c r="DT17" t="s" s="165">
        <v>127</v>
      </c>
      <c r="DU17" s="166">
        <v>1.67260435706714</v>
      </c>
      <c r="DV17" t="s" s="167">
        <v>127</v>
      </c>
      <c r="DW17" s="164">
        <v>36.6603475531453</v>
      </c>
      <c r="DX17" t="s" s="165">
        <v>127</v>
      </c>
      <c r="DY17" s="166">
        <v>1.49268532481672</v>
      </c>
      <c r="DZ17" t="s" s="167">
        <v>127</v>
      </c>
      <c r="EA17" s="164">
        <v>48.9462098363966</v>
      </c>
      <c r="EB17" t="s" s="165">
        <v>127</v>
      </c>
      <c r="EC17" s="166">
        <v>4.16003537037717</v>
      </c>
      <c r="ED17" t="s" s="167">
        <v>127</v>
      </c>
      <c r="EE17" s="164">
        <v>22.4172735555194</v>
      </c>
      <c r="EF17" t="s" s="165">
        <v>127</v>
      </c>
      <c r="EG17" s="166">
        <v>3.86942668890208</v>
      </c>
      <c r="EH17" t="s" s="167">
        <v>127</v>
      </c>
      <c r="EI17" s="164">
        <v>18.7782239523293</v>
      </c>
      <c r="EJ17" t="s" s="165">
        <v>127</v>
      </c>
      <c r="EK17" s="166">
        <v>4.0205266375669</v>
      </c>
      <c r="EL17" t="s" s="167">
        <v>127</v>
      </c>
      <c r="EM17" s="164">
        <v>9.858292655754751</v>
      </c>
      <c r="EN17" t="s" s="165">
        <v>127</v>
      </c>
      <c r="EO17" s="166">
        <v>3.14431931197601</v>
      </c>
      <c r="EP17" t="s" s="167">
        <v>127</v>
      </c>
      <c r="EQ17" s="164">
        <v>11.6873790019909</v>
      </c>
      <c r="ER17" t="s" s="165">
        <v>127</v>
      </c>
      <c r="ES17" s="166">
        <v>1.08256505729001</v>
      </c>
      <c r="ET17" t="s" s="167">
        <v>127</v>
      </c>
      <c r="EU17" s="164">
        <v>24.2527600285134</v>
      </c>
      <c r="EV17" t="s" s="165">
        <v>127</v>
      </c>
      <c r="EW17" s="166">
        <v>1.43420509782607</v>
      </c>
      <c r="EX17" t="s" s="167">
        <v>127</v>
      </c>
      <c r="EY17" s="164">
        <v>38.2870383872464</v>
      </c>
      <c r="EZ17" t="s" s="165">
        <v>127</v>
      </c>
      <c r="FA17" s="166">
        <v>1.7131683875259</v>
      </c>
      <c r="FB17" t="s" s="167">
        <v>127</v>
      </c>
      <c r="FC17" s="164">
        <v>25.7728225822493</v>
      </c>
      <c r="FD17" t="s" s="165">
        <v>127</v>
      </c>
      <c r="FE17" s="166">
        <v>1.64938246567743</v>
      </c>
      <c r="FF17" t="s" s="167">
        <v>127</v>
      </c>
      <c r="FG17" s="164">
        <v>7.61624279725423</v>
      </c>
      <c r="FH17" t="s" s="165">
        <v>127</v>
      </c>
      <c r="FI17" s="166">
        <v>0.795242732009055</v>
      </c>
      <c r="FJ17" t="s" s="167">
        <v>127</v>
      </c>
      <c r="FK17" s="164">
        <v>9.085047984131259</v>
      </c>
      <c r="FL17" t="s" s="165">
        <v>127</v>
      </c>
      <c r="FM17" s="166">
        <v>0.998150767597157</v>
      </c>
      <c r="FN17" t="s" s="167">
        <v>127</v>
      </c>
      <c r="FO17" s="164">
        <v>35.8754539730198</v>
      </c>
      <c r="FP17" t="s" s="165">
        <v>127</v>
      </c>
      <c r="FQ17" s="166">
        <v>1.5048409931092</v>
      </c>
      <c r="FR17" t="s" s="167">
        <v>127</v>
      </c>
      <c r="FS17" s="164">
        <v>47.4232552455948</v>
      </c>
      <c r="FT17" t="s" s="165">
        <v>127</v>
      </c>
      <c r="FU17" s="166">
        <v>1.42129457507799</v>
      </c>
      <c r="FV17" t="s" s="167">
        <v>127</v>
      </c>
      <c r="FW17" s="164">
        <v>12.3683115773709</v>
      </c>
      <c r="FX17" t="s" s="165">
        <v>127</v>
      </c>
      <c r="FY17" s="166">
        <v>0.726191781261432</v>
      </c>
      <c r="FZ17" t="s" s="167">
        <v>127</v>
      </c>
      <c r="GA17" s="164">
        <v>16.5459030686653</v>
      </c>
      <c r="GB17" t="s" s="165">
        <v>127</v>
      </c>
      <c r="GC17" s="166">
        <v>0.841657440438728</v>
      </c>
      <c r="GD17" t="s" s="167">
        <v>127</v>
      </c>
      <c r="GE17" s="164">
        <v>35.6620791819243</v>
      </c>
      <c r="GF17" t="s" s="165">
        <v>127</v>
      </c>
      <c r="GG17" s="166">
        <v>1.19950127101567</v>
      </c>
      <c r="GH17" t="s" s="167">
        <v>127</v>
      </c>
      <c r="GI17" s="164">
        <v>35.4237061720396</v>
      </c>
      <c r="GJ17" t="s" s="165">
        <v>127</v>
      </c>
      <c r="GK17" s="166">
        <v>1.0481702353849</v>
      </c>
      <c r="GL17" t="s" s="168">
        <v>127</v>
      </c>
    </row>
    <row r="18" ht="16" customHeight="1">
      <c r="A18" t="s" s="169">
        <v>90</v>
      </c>
      <c r="B18" s="170"/>
      <c r="C18" s="171">
        <v>67.8244569741383</v>
      </c>
      <c r="D18" t="s" s="172">
        <v>127</v>
      </c>
      <c r="E18" s="173">
        <v>2.65706216645959</v>
      </c>
      <c r="F18" t="s" s="174">
        <v>127</v>
      </c>
      <c r="G18" s="171">
        <v>24.4338565678133</v>
      </c>
      <c r="H18" t="s" s="172">
        <v>127</v>
      </c>
      <c r="I18" s="173">
        <v>2.71741871031433</v>
      </c>
      <c r="J18" t="s" s="174">
        <v>127</v>
      </c>
      <c r="K18" s="171">
        <v>6.98896778139895</v>
      </c>
      <c r="L18" t="s" s="172">
        <v>127</v>
      </c>
      <c r="M18" s="173">
        <v>1.67371235881188</v>
      </c>
      <c r="N18" t="s" s="174">
        <v>127</v>
      </c>
      <c r="O18" s="171">
        <v>0.752718676649402</v>
      </c>
      <c r="P18" t="s" s="172">
        <v>127</v>
      </c>
      <c r="Q18" s="173">
        <v>0.465945301965881</v>
      </c>
      <c r="R18" t="s" s="174">
        <v>127</v>
      </c>
      <c r="S18" s="171">
        <v>38.6130514153603</v>
      </c>
      <c r="T18" t="s" s="172">
        <v>127</v>
      </c>
      <c r="U18" s="173">
        <v>1.5189942775638</v>
      </c>
      <c r="V18" t="s" s="174">
        <v>127</v>
      </c>
      <c r="W18" s="171">
        <v>37.4618071076675</v>
      </c>
      <c r="X18" t="s" s="172">
        <v>127</v>
      </c>
      <c r="Y18" s="173">
        <v>1.73919797777807</v>
      </c>
      <c r="Z18" t="s" s="174">
        <v>127</v>
      </c>
      <c r="AA18" s="171">
        <v>20.7382938954639</v>
      </c>
      <c r="AB18" t="s" s="172">
        <v>127</v>
      </c>
      <c r="AC18" s="173">
        <v>1.48687516300453</v>
      </c>
      <c r="AD18" t="s" s="174">
        <v>127</v>
      </c>
      <c r="AE18" s="171">
        <v>3.18684758150831</v>
      </c>
      <c r="AF18" t="s" s="172">
        <v>127</v>
      </c>
      <c r="AG18" s="173">
        <v>0.613921308810454</v>
      </c>
      <c r="AH18" t="s" s="174">
        <v>127</v>
      </c>
      <c r="AI18" s="171">
        <v>7.65043270511126</v>
      </c>
      <c r="AJ18" t="s" s="172">
        <v>127</v>
      </c>
      <c r="AK18" s="173">
        <v>0.966621310729791</v>
      </c>
      <c r="AL18" t="s" s="174">
        <v>127</v>
      </c>
      <c r="AM18" s="171">
        <v>26.1533015891637</v>
      </c>
      <c r="AN18" t="s" s="172">
        <v>127</v>
      </c>
      <c r="AO18" s="173">
        <v>1.49464322612782</v>
      </c>
      <c r="AP18" t="s" s="174">
        <v>127</v>
      </c>
      <c r="AQ18" s="171">
        <v>46.7903710375314</v>
      </c>
      <c r="AR18" t="s" s="172">
        <v>127</v>
      </c>
      <c r="AS18" s="173">
        <v>1.94231004438596</v>
      </c>
      <c r="AT18" t="s" s="174">
        <v>127</v>
      </c>
      <c r="AU18" s="171">
        <v>19.4058946681936</v>
      </c>
      <c r="AV18" t="s" s="172">
        <v>127</v>
      </c>
      <c r="AW18" s="173">
        <v>1.42028591247721</v>
      </c>
      <c r="AX18" t="s" s="174">
        <v>127</v>
      </c>
      <c r="AY18" s="171">
        <v>31.4966883443424</v>
      </c>
      <c r="AZ18" t="s" s="172">
        <v>127</v>
      </c>
      <c r="BA18" s="173">
        <v>0.9220017399754949</v>
      </c>
      <c r="BB18" t="s" s="174">
        <v>127</v>
      </c>
      <c r="BC18" s="171">
        <v>30.7428098931677</v>
      </c>
      <c r="BD18" t="s" s="172">
        <v>127</v>
      </c>
      <c r="BE18" s="173">
        <v>1.14035269207259</v>
      </c>
      <c r="BF18" t="s" s="174">
        <v>127</v>
      </c>
      <c r="BG18" s="171">
        <v>28.6087841148762</v>
      </c>
      <c r="BH18" t="s" s="172">
        <v>127</v>
      </c>
      <c r="BI18" s="173">
        <v>1.15290298298691</v>
      </c>
      <c r="BJ18" t="s" s="174">
        <v>127</v>
      </c>
      <c r="BK18" s="171">
        <v>9.151717647613671</v>
      </c>
      <c r="BL18" t="s" s="172">
        <v>127</v>
      </c>
      <c r="BM18" s="173">
        <v>0.612033403749129</v>
      </c>
      <c r="BN18" t="s" s="174">
        <v>127</v>
      </c>
      <c r="BO18" s="171">
        <v>71.3790629197494</v>
      </c>
      <c r="BP18" t="s" s="172">
        <v>127</v>
      </c>
      <c r="BQ18" s="173">
        <v>2.72893667095145</v>
      </c>
      <c r="BR18" t="s" s="174">
        <v>127</v>
      </c>
      <c r="BS18" s="171">
        <v>22.0149632485642</v>
      </c>
      <c r="BT18" t="s" s="172">
        <v>127</v>
      </c>
      <c r="BU18" s="173">
        <v>2.62354450429833</v>
      </c>
      <c r="BV18" t="s" s="174">
        <v>127</v>
      </c>
      <c r="BW18" s="171">
        <v>5.97565587457287</v>
      </c>
      <c r="BX18" t="s" s="172">
        <v>127</v>
      </c>
      <c r="BY18" s="173">
        <v>1.38726570010526</v>
      </c>
      <c r="BZ18" t="s" s="174">
        <v>127</v>
      </c>
      <c r="CA18" s="171">
        <v>0.630317957113437</v>
      </c>
      <c r="CB18" t="s" s="172">
        <v>127</v>
      </c>
      <c r="CC18" s="173">
        <v>0.474147901527803</v>
      </c>
      <c r="CD18" t="s" s="174">
        <v>127</v>
      </c>
      <c r="CE18" s="171">
        <v>33.1886577566227</v>
      </c>
      <c r="CF18" t="s" s="172">
        <v>127</v>
      </c>
      <c r="CG18" s="173">
        <v>1.61075287697922</v>
      </c>
      <c r="CH18" t="s" s="174">
        <v>127</v>
      </c>
      <c r="CI18" s="171">
        <v>42.160502234408</v>
      </c>
      <c r="CJ18" t="s" s="172">
        <v>127</v>
      </c>
      <c r="CK18" s="173">
        <v>1.66336914004781</v>
      </c>
      <c r="CL18" t="s" s="174">
        <v>127</v>
      </c>
      <c r="CM18" s="171">
        <v>22.6989419203431</v>
      </c>
      <c r="CN18" t="s" s="172">
        <v>127</v>
      </c>
      <c r="CO18" s="173">
        <v>1.61674760043915</v>
      </c>
      <c r="CP18" t="s" s="174">
        <v>127</v>
      </c>
      <c r="CQ18" s="171">
        <v>1.95189808862619</v>
      </c>
      <c r="CR18" t="s" s="172">
        <v>127</v>
      </c>
      <c r="CS18" s="173">
        <v>0.589193846728853</v>
      </c>
      <c r="CT18" t="s" s="174">
        <v>127</v>
      </c>
      <c r="CU18" s="171">
        <v>9.09429000598486</v>
      </c>
      <c r="CV18" t="s" s="172">
        <v>127</v>
      </c>
      <c r="CW18" s="173">
        <v>1.05850873884229</v>
      </c>
      <c r="CX18" t="s" s="174">
        <v>127</v>
      </c>
      <c r="CY18" s="171">
        <v>28.3502057846912</v>
      </c>
      <c r="CZ18" t="s" s="172">
        <v>127</v>
      </c>
      <c r="DA18" s="173">
        <v>2.10427965853497</v>
      </c>
      <c r="DB18" t="s" s="174">
        <v>127</v>
      </c>
      <c r="DC18" s="171">
        <v>47.0317854582974</v>
      </c>
      <c r="DD18" t="s" s="172">
        <v>127</v>
      </c>
      <c r="DE18" s="173">
        <v>2.27505851093478</v>
      </c>
      <c r="DF18" t="s" s="174">
        <v>127</v>
      </c>
      <c r="DG18" s="171">
        <v>15.5237187510265</v>
      </c>
      <c r="DH18" t="s" s="172">
        <v>127</v>
      </c>
      <c r="DI18" s="173">
        <v>1.1846121068073</v>
      </c>
      <c r="DJ18" t="s" s="174">
        <v>127</v>
      </c>
      <c r="DK18" s="171">
        <v>28.2699621669063</v>
      </c>
      <c r="DL18" t="s" s="172">
        <v>127</v>
      </c>
      <c r="DM18" s="173">
        <v>1.01107248026259</v>
      </c>
      <c r="DN18" t="s" s="174">
        <v>127</v>
      </c>
      <c r="DO18" s="171">
        <v>32.6752339875868</v>
      </c>
      <c r="DP18" t="s" s="172">
        <v>127</v>
      </c>
      <c r="DQ18" s="173">
        <v>1.11030235574164</v>
      </c>
      <c r="DR18" t="s" s="174">
        <v>127</v>
      </c>
      <c r="DS18" s="171">
        <v>31.1312992526708</v>
      </c>
      <c r="DT18" t="s" s="172">
        <v>127</v>
      </c>
      <c r="DU18" s="173">
        <v>1.10443999009372</v>
      </c>
      <c r="DV18" t="s" s="174">
        <v>127</v>
      </c>
      <c r="DW18" s="171">
        <v>7.92350459283617</v>
      </c>
      <c r="DX18" t="s" s="172">
        <v>127</v>
      </c>
      <c r="DY18" s="173">
        <v>0.592196272278614</v>
      </c>
      <c r="DZ18" t="s" s="174">
        <v>127</v>
      </c>
      <c r="EA18" s="171">
        <v>69.5672960683862</v>
      </c>
      <c r="EB18" t="s" s="172">
        <v>127</v>
      </c>
      <c r="EC18" s="173">
        <v>1.97883028955265</v>
      </c>
      <c r="ED18" t="s" s="174">
        <v>127</v>
      </c>
      <c r="EE18" s="171">
        <v>23.2478624221591</v>
      </c>
      <c r="EF18" t="s" s="172">
        <v>127</v>
      </c>
      <c r="EG18" s="173">
        <v>1.85207099637599</v>
      </c>
      <c r="EH18" t="s" s="174">
        <v>127</v>
      </c>
      <c r="EI18" s="171">
        <v>6.49213644962675</v>
      </c>
      <c r="EJ18" t="s" s="172">
        <v>127</v>
      </c>
      <c r="EK18" s="173">
        <v>1.07020512277656</v>
      </c>
      <c r="EL18" t="s" s="174">
        <v>127</v>
      </c>
      <c r="EM18" s="171">
        <v>0.692705059827896</v>
      </c>
      <c r="EN18" t="s" s="172">
        <v>127</v>
      </c>
      <c r="EO18" s="173">
        <v>0.366507064085661</v>
      </c>
      <c r="EP18" t="s" s="174">
        <v>127</v>
      </c>
      <c r="EQ18" s="171">
        <v>35.9772481592353</v>
      </c>
      <c r="ER18" t="s" s="172">
        <v>127</v>
      </c>
      <c r="ES18" s="173">
        <v>1.01186943703148</v>
      </c>
      <c r="ET18" t="s" s="174">
        <v>127</v>
      </c>
      <c r="EU18" s="171">
        <v>39.7449813560283</v>
      </c>
      <c r="EV18" t="s" s="172">
        <v>127</v>
      </c>
      <c r="EW18" s="173">
        <v>1.17121260283505</v>
      </c>
      <c r="EX18" t="s" s="174">
        <v>127</v>
      </c>
      <c r="EY18" s="171">
        <v>21.6910054376594</v>
      </c>
      <c r="EZ18" t="s" s="172">
        <v>127</v>
      </c>
      <c r="FA18" s="173">
        <v>1.05265944593554</v>
      </c>
      <c r="FB18" t="s" s="174">
        <v>127</v>
      </c>
      <c r="FC18" s="171">
        <v>2.58676504707693</v>
      </c>
      <c r="FD18" t="s" s="172">
        <v>127</v>
      </c>
      <c r="FE18" s="173">
        <v>0.416388678616882</v>
      </c>
      <c r="FF18" t="s" s="174">
        <v>127</v>
      </c>
      <c r="FG18" s="171">
        <v>8.44487007105883</v>
      </c>
      <c r="FH18" t="s" s="172">
        <v>127</v>
      </c>
      <c r="FI18" s="173">
        <v>0.661626154991776</v>
      </c>
      <c r="FJ18" t="s" s="174">
        <v>127</v>
      </c>
      <c r="FK18" s="171">
        <v>27.3620794796644</v>
      </c>
      <c r="FL18" t="s" s="172">
        <v>127</v>
      </c>
      <c r="FM18" s="173">
        <v>1.32133226712989</v>
      </c>
      <c r="FN18" t="s" s="174">
        <v>127</v>
      </c>
      <c r="FO18" s="171">
        <v>46.9232017794746</v>
      </c>
      <c r="FP18" t="s" s="172">
        <v>127</v>
      </c>
      <c r="FQ18" s="173">
        <v>1.5482610378676</v>
      </c>
      <c r="FR18" t="s" s="174">
        <v>127</v>
      </c>
      <c r="FS18" s="171">
        <v>17.2698486698022</v>
      </c>
      <c r="FT18" t="s" s="172">
        <v>127</v>
      </c>
      <c r="FU18" s="173">
        <v>0.881746231699528</v>
      </c>
      <c r="FV18" t="s" s="174">
        <v>127</v>
      </c>
      <c r="FW18" s="171">
        <v>29.8379136253238</v>
      </c>
      <c r="FX18" t="s" s="172">
        <v>127</v>
      </c>
      <c r="FY18" s="173">
        <v>0.643158845421959</v>
      </c>
      <c r="FZ18" t="s" s="174">
        <v>127</v>
      </c>
      <c r="GA18" s="171">
        <v>31.7362180902004</v>
      </c>
      <c r="GB18" t="s" s="172">
        <v>127</v>
      </c>
      <c r="GC18" s="173">
        <v>0.777359240185725</v>
      </c>
      <c r="GD18" t="s" s="174">
        <v>127</v>
      </c>
      <c r="GE18" s="171">
        <v>29.9055425346564</v>
      </c>
      <c r="GF18" t="s" s="172">
        <v>127</v>
      </c>
      <c r="GG18" s="173">
        <v>0.737531960143508</v>
      </c>
      <c r="GH18" t="s" s="174">
        <v>127</v>
      </c>
      <c r="GI18" s="171">
        <v>8.52032574981947</v>
      </c>
      <c r="GJ18" t="s" s="172">
        <v>127</v>
      </c>
      <c r="GK18" s="173">
        <v>0.407438382402064</v>
      </c>
      <c r="GL18" t="s" s="175">
        <v>127</v>
      </c>
    </row>
    <row r="19" ht="11.7" customHeight="1">
      <c r="A19" t="s" s="162">
        <v>91</v>
      </c>
      <c r="B19" s="163"/>
      <c r="C19" s="164">
        <v>71.8072147278943</v>
      </c>
      <c r="D19" t="s" s="165">
        <v>127</v>
      </c>
      <c r="E19" s="166">
        <v>3.68292765606624</v>
      </c>
      <c r="F19" t="s" s="167">
        <v>127</v>
      </c>
      <c r="G19" s="164">
        <v>15.5037599747291</v>
      </c>
      <c r="H19" t="s" s="165">
        <v>127</v>
      </c>
      <c r="I19" s="166">
        <v>3.6100829486166</v>
      </c>
      <c r="J19" t="s" s="167">
        <v>127</v>
      </c>
      <c r="K19" s="164">
        <v>12.0317614215269</v>
      </c>
      <c r="L19" t="s" s="165">
        <v>127</v>
      </c>
      <c r="M19" s="166">
        <v>2.62401390187128</v>
      </c>
      <c r="N19" t="s" s="167">
        <v>127</v>
      </c>
      <c r="O19" s="164">
        <v>0.657263875849728</v>
      </c>
      <c r="P19" t="s" s="165">
        <v>127</v>
      </c>
      <c r="Q19" s="166">
        <v>0.947830834314907</v>
      </c>
      <c r="R19" t="s" s="167">
        <v>127</v>
      </c>
      <c r="S19" s="164">
        <v>27.4924144924643</v>
      </c>
      <c r="T19" t="s" s="165">
        <v>127</v>
      </c>
      <c r="U19" s="166">
        <v>1.69371690640661</v>
      </c>
      <c r="V19" t="s" s="167">
        <v>127</v>
      </c>
      <c r="W19" s="164">
        <v>35.8403263884477</v>
      </c>
      <c r="X19" t="s" s="165">
        <v>127</v>
      </c>
      <c r="Y19" s="166">
        <v>1.93038533355449</v>
      </c>
      <c r="Z19" t="s" s="167">
        <v>127</v>
      </c>
      <c r="AA19" s="164">
        <v>29.5074224406344</v>
      </c>
      <c r="AB19" t="s" s="165">
        <v>127</v>
      </c>
      <c r="AC19" s="166">
        <v>1.85768617015022</v>
      </c>
      <c r="AD19" t="s" s="167">
        <v>127</v>
      </c>
      <c r="AE19" s="164">
        <v>7.15983667845352</v>
      </c>
      <c r="AF19" t="s" s="165">
        <v>127</v>
      </c>
      <c r="AG19" s="166">
        <v>1.01302814026859</v>
      </c>
      <c r="AH19" t="s" s="167">
        <v>127</v>
      </c>
      <c r="AI19" s="164">
        <v>9.96080735450831</v>
      </c>
      <c r="AJ19" t="s" s="165">
        <v>127</v>
      </c>
      <c r="AK19" s="166">
        <v>1.25582064717047</v>
      </c>
      <c r="AL19" t="s" s="167">
        <v>127</v>
      </c>
      <c r="AM19" s="164">
        <v>20.5175040565842</v>
      </c>
      <c r="AN19" t="s" s="165">
        <v>127</v>
      </c>
      <c r="AO19" s="166">
        <v>1.95561234014374</v>
      </c>
      <c r="AP19" t="s" s="167">
        <v>127</v>
      </c>
      <c r="AQ19" s="164">
        <v>42.7152949534626</v>
      </c>
      <c r="AR19" t="s" s="165">
        <v>127</v>
      </c>
      <c r="AS19" s="166">
        <v>2.11909725311278</v>
      </c>
      <c r="AT19" t="s" s="167">
        <v>127</v>
      </c>
      <c r="AU19" s="164">
        <v>26.806393635445</v>
      </c>
      <c r="AV19" t="s" s="165">
        <v>127</v>
      </c>
      <c r="AW19" s="166">
        <v>1.73963002175454</v>
      </c>
      <c r="AX19" t="s" s="167">
        <v>127</v>
      </c>
      <c r="AY19" s="164">
        <v>25.2572495294168</v>
      </c>
      <c r="AZ19" t="s" s="165">
        <v>127</v>
      </c>
      <c r="BA19" s="166">
        <v>1.10053366447949</v>
      </c>
      <c r="BB19" t="s" s="167">
        <v>127</v>
      </c>
      <c r="BC19" s="164">
        <v>27.407592239106</v>
      </c>
      <c r="BD19" t="s" s="165">
        <v>127</v>
      </c>
      <c r="BE19" s="166">
        <v>1.23527865444905</v>
      </c>
      <c r="BF19" t="s" s="167">
        <v>127</v>
      </c>
      <c r="BG19" s="164">
        <v>32.9337186800806</v>
      </c>
      <c r="BH19" t="s" s="165">
        <v>127</v>
      </c>
      <c r="BI19" s="166">
        <v>1.1655131086119</v>
      </c>
      <c r="BJ19" t="s" s="167">
        <v>127</v>
      </c>
      <c r="BK19" s="164">
        <v>14.4014395513967</v>
      </c>
      <c r="BL19" t="s" s="165">
        <v>127</v>
      </c>
      <c r="BM19" s="166">
        <v>0.894315294412383</v>
      </c>
      <c r="BN19" t="s" s="167">
        <v>127</v>
      </c>
      <c r="BO19" s="164">
        <v>65.1629620911086</v>
      </c>
      <c r="BP19" t="s" s="165">
        <v>127</v>
      </c>
      <c r="BQ19" s="166">
        <v>4.29362707634137</v>
      </c>
      <c r="BR19" t="s" s="167">
        <v>127</v>
      </c>
      <c r="BS19" s="164">
        <v>23.3912964308628</v>
      </c>
      <c r="BT19" t="s" s="165">
        <v>127</v>
      </c>
      <c r="BU19" s="166">
        <v>4.43585744451387</v>
      </c>
      <c r="BV19" t="s" s="167">
        <v>127</v>
      </c>
      <c r="BW19" s="164">
        <v>10.0260739172294</v>
      </c>
      <c r="BX19" t="s" s="165">
        <v>127</v>
      </c>
      <c r="BY19" s="166">
        <v>3.14410781549696</v>
      </c>
      <c r="BZ19" t="s" s="167">
        <v>127</v>
      </c>
      <c r="CA19" s="164">
        <v>1.41966756079923</v>
      </c>
      <c r="CB19" t="s" s="165">
        <v>127</v>
      </c>
      <c r="CC19" s="166">
        <v>1.26342000341929</v>
      </c>
      <c r="CD19" t="s" s="167">
        <v>127</v>
      </c>
      <c r="CE19" s="164">
        <v>19.8247464382843</v>
      </c>
      <c r="CF19" t="s" s="165">
        <v>127</v>
      </c>
      <c r="CG19" s="166">
        <v>1.52610497591418</v>
      </c>
      <c r="CH19" t="s" s="167">
        <v>127</v>
      </c>
      <c r="CI19" s="164">
        <v>36.442543229224</v>
      </c>
      <c r="CJ19" t="s" s="165">
        <v>127</v>
      </c>
      <c r="CK19" s="166">
        <v>1.88634818340995</v>
      </c>
      <c r="CL19" t="s" s="167">
        <v>127</v>
      </c>
      <c r="CM19" s="164">
        <v>36.1330007110819</v>
      </c>
      <c r="CN19" t="s" s="165">
        <v>127</v>
      </c>
      <c r="CO19" s="166">
        <v>1.82643055218676</v>
      </c>
      <c r="CP19" t="s" s="167">
        <v>127</v>
      </c>
      <c r="CQ19" s="164">
        <v>7.59970962140975</v>
      </c>
      <c r="CR19" t="s" s="165">
        <v>127</v>
      </c>
      <c r="CS19" s="166">
        <v>1.10930152432817</v>
      </c>
      <c r="CT19" t="s" s="167">
        <v>127</v>
      </c>
      <c r="CU19" s="164">
        <v>8.089048952210179</v>
      </c>
      <c r="CV19" t="s" s="165">
        <v>127</v>
      </c>
      <c r="CW19" s="166">
        <v>1.02908042175215</v>
      </c>
      <c r="CX19" t="s" s="167">
        <v>127</v>
      </c>
      <c r="CY19" s="164">
        <v>20.0390991161171</v>
      </c>
      <c r="CZ19" t="s" s="165">
        <v>127</v>
      </c>
      <c r="DA19" s="166">
        <v>1.76347930659878</v>
      </c>
      <c r="DB19" t="s" s="167">
        <v>127</v>
      </c>
      <c r="DC19" s="164">
        <v>44.3445235522482</v>
      </c>
      <c r="DD19" t="s" s="165">
        <v>127</v>
      </c>
      <c r="DE19" s="166">
        <v>2.34097678814606</v>
      </c>
      <c r="DF19" t="s" s="167">
        <v>127</v>
      </c>
      <c r="DG19" s="164">
        <v>27.5273283794245</v>
      </c>
      <c r="DH19" t="s" s="165">
        <v>127</v>
      </c>
      <c r="DI19" s="166">
        <v>1.9444746464071</v>
      </c>
      <c r="DJ19" t="s" s="167">
        <v>127</v>
      </c>
      <c r="DK19" s="164">
        <v>21.2507940699229</v>
      </c>
      <c r="DL19" t="s" s="165">
        <v>127</v>
      </c>
      <c r="DM19" s="166">
        <v>1.06813081691051</v>
      </c>
      <c r="DN19" t="s" s="167">
        <v>127</v>
      </c>
      <c r="DO19" s="164">
        <v>28.6561537177079</v>
      </c>
      <c r="DP19" t="s" s="165">
        <v>127</v>
      </c>
      <c r="DQ19" s="166">
        <v>1.39368893878895</v>
      </c>
      <c r="DR19" t="s" s="167">
        <v>127</v>
      </c>
      <c r="DS19" s="164">
        <v>35.8810707678961</v>
      </c>
      <c r="DT19" t="s" s="165">
        <v>127</v>
      </c>
      <c r="DU19" s="166">
        <v>1.22443604257175</v>
      </c>
      <c r="DV19" t="s" s="167">
        <v>127</v>
      </c>
      <c r="DW19" s="164">
        <v>14.2119814444732</v>
      </c>
      <c r="DX19" t="s" s="165">
        <v>127</v>
      </c>
      <c r="DY19" s="166">
        <v>0.9585478455209659</v>
      </c>
      <c r="DZ19" t="s" s="167">
        <v>127</v>
      </c>
      <c r="EA19" s="164">
        <v>68.2840092383653</v>
      </c>
      <c r="EB19" t="s" s="165">
        <v>127</v>
      </c>
      <c r="EC19" s="166">
        <v>2.60484319128618</v>
      </c>
      <c r="ED19" t="s" s="167">
        <v>127</v>
      </c>
      <c r="EE19" s="164">
        <v>19.6862336493837</v>
      </c>
      <c r="EF19" t="s" s="165">
        <v>127</v>
      </c>
      <c r="EG19" s="166">
        <v>2.68275201430694</v>
      </c>
      <c r="EH19" t="s" s="167">
        <v>127</v>
      </c>
      <c r="EI19" s="164">
        <v>10.9682182945998</v>
      </c>
      <c r="EJ19" t="s" s="165">
        <v>127</v>
      </c>
      <c r="EK19" s="166">
        <v>2.02974993244083</v>
      </c>
      <c r="EL19" t="s" s="167">
        <v>127</v>
      </c>
      <c r="EM19" s="164">
        <v>1.06153881765126</v>
      </c>
      <c r="EN19" t="s" s="165">
        <v>127</v>
      </c>
      <c r="EO19" s="166">
        <v>0.8315329289261389</v>
      </c>
      <c r="EP19" t="s" s="167">
        <v>127</v>
      </c>
      <c r="EQ19" s="164">
        <v>23.6177509991805</v>
      </c>
      <c r="ER19" t="s" s="165">
        <v>127</v>
      </c>
      <c r="ES19" s="166">
        <v>1.13287971270472</v>
      </c>
      <c r="ET19" t="s" s="167">
        <v>127</v>
      </c>
      <c r="EU19" s="164">
        <v>36.1446415454823</v>
      </c>
      <c r="EV19" t="s" s="165">
        <v>127</v>
      </c>
      <c r="EW19" s="166">
        <v>1.27607675449103</v>
      </c>
      <c r="EX19" t="s" s="167">
        <v>127</v>
      </c>
      <c r="EY19" s="164">
        <v>32.8554920316756</v>
      </c>
      <c r="EZ19" t="s" s="165">
        <v>127</v>
      </c>
      <c r="FA19" s="166">
        <v>1.22881512839728</v>
      </c>
      <c r="FB19" t="s" s="167">
        <v>127</v>
      </c>
      <c r="FC19" s="164">
        <v>7.38211542366168</v>
      </c>
      <c r="FD19" t="s" s="165">
        <v>127</v>
      </c>
      <c r="FE19" s="166">
        <v>0.772509922173049</v>
      </c>
      <c r="FF19" t="s" s="167">
        <v>127</v>
      </c>
      <c r="FG19" s="164">
        <v>9.071811235986219</v>
      </c>
      <c r="FH19" t="s" s="165">
        <v>127</v>
      </c>
      <c r="FI19" s="166">
        <v>0.845154675219789</v>
      </c>
      <c r="FJ19" t="s" s="167">
        <v>127</v>
      </c>
      <c r="FK19" s="164">
        <v>20.2902844888051</v>
      </c>
      <c r="FL19" t="s" s="165">
        <v>127</v>
      </c>
      <c r="FM19" s="166">
        <v>1.36122569439709</v>
      </c>
      <c r="FN19" t="s" s="167">
        <v>127</v>
      </c>
      <c r="FO19" s="164">
        <v>43.4891009632165</v>
      </c>
      <c r="FP19" t="s" s="165">
        <v>127</v>
      </c>
      <c r="FQ19" s="166">
        <v>1.68767907215534</v>
      </c>
      <c r="FR19" t="s" s="167">
        <v>127</v>
      </c>
      <c r="FS19" s="164">
        <v>27.1488033119922</v>
      </c>
      <c r="FT19" t="s" s="165">
        <v>127</v>
      </c>
      <c r="FU19" s="166">
        <v>1.26640505719742</v>
      </c>
      <c r="FV19" t="s" s="167">
        <v>127</v>
      </c>
      <c r="FW19" s="164">
        <v>23.2672626570663</v>
      </c>
      <c r="FX19" t="s" s="165">
        <v>127</v>
      </c>
      <c r="FY19" s="166">
        <v>0.732871549322231</v>
      </c>
      <c r="FZ19" t="s" s="167">
        <v>127</v>
      </c>
      <c r="GA19" s="164">
        <v>28.0277466316508</v>
      </c>
      <c r="GB19" t="s" s="165">
        <v>127</v>
      </c>
      <c r="GC19" s="166">
        <v>0.83540813299982</v>
      </c>
      <c r="GD19" t="s" s="167">
        <v>127</v>
      </c>
      <c r="GE19" s="164">
        <v>34.3976540769035</v>
      </c>
      <c r="GF19" t="s" s="165">
        <v>127</v>
      </c>
      <c r="GG19" s="166">
        <v>0.849674616999612</v>
      </c>
      <c r="GH19" t="s" s="167">
        <v>127</v>
      </c>
      <c r="GI19" s="164">
        <v>14.3073366343794</v>
      </c>
      <c r="GJ19" t="s" s="165">
        <v>127</v>
      </c>
      <c r="GK19" s="166">
        <v>0.62978699557476</v>
      </c>
      <c r="GL19" t="s" s="168">
        <v>127</v>
      </c>
    </row>
    <row r="20" ht="16" customHeight="1">
      <c r="A20" t="s" s="169">
        <v>92</v>
      </c>
      <c r="B20" s="170"/>
      <c r="C20" s="171">
        <v>75.9171272575657</v>
      </c>
      <c r="D20" t="s" s="172">
        <v>127</v>
      </c>
      <c r="E20" s="173">
        <v>4.18832881189636</v>
      </c>
      <c r="F20" t="s" s="174">
        <v>127</v>
      </c>
      <c r="G20" s="171">
        <v>21.9641996888689</v>
      </c>
      <c r="H20" t="s" s="172">
        <v>127</v>
      </c>
      <c r="I20" s="173">
        <v>4.16238830231253</v>
      </c>
      <c r="J20" t="s" s="174">
        <v>127</v>
      </c>
      <c r="K20" s="171">
        <v>1.60670075687692</v>
      </c>
      <c r="L20" t="s" s="172">
        <v>127</v>
      </c>
      <c r="M20" s="173">
        <v>1.15795861464949</v>
      </c>
      <c r="N20" t="s" s="174">
        <v>127</v>
      </c>
      <c r="O20" s="171">
        <v>0.51197229668846</v>
      </c>
      <c r="P20" t="s" s="172">
        <v>127</v>
      </c>
      <c r="Q20" s="173">
        <v>0.512986118255391</v>
      </c>
      <c r="R20" t="s" s="174">
        <v>127</v>
      </c>
      <c r="S20" s="171">
        <v>41.1569006661148</v>
      </c>
      <c r="T20" t="s" s="172">
        <v>127</v>
      </c>
      <c r="U20" s="173">
        <v>2.2738949853473</v>
      </c>
      <c r="V20" t="s" s="174">
        <v>127</v>
      </c>
      <c r="W20" s="171">
        <v>39.7036082706407</v>
      </c>
      <c r="X20" t="s" s="172">
        <v>127</v>
      </c>
      <c r="Y20" s="173">
        <v>2.06880198209862</v>
      </c>
      <c r="Z20" t="s" s="174">
        <v>127</v>
      </c>
      <c r="AA20" s="171">
        <v>17.315649733511</v>
      </c>
      <c r="AB20" t="s" s="172">
        <v>127</v>
      </c>
      <c r="AC20" s="173">
        <v>1.76545861311127</v>
      </c>
      <c r="AD20" t="s" s="174">
        <v>127</v>
      </c>
      <c r="AE20" s="171">
        <v>1.82384132973352</v>
      </c>
      <c r="AF20" t="s" s="172">
        <v>127</v>
      </c>
      <c r="AG20" s="173">
        <v>0.421783507546475</v>
      </c>
      <c r="AH20" t="s" s="174">
        <v>127</v>
      </c>
      <c r="AI20" s="171">
        <v>9.112287795211349</v>
      </c>
      <c r="AJ20" t="s" s="172">
        <v>127</v>
      </c>
      <c r="AK20" s="173">
        <v>1.44659736944887</v>
      </c>
      <c r="AL20" t="s" s="174">
        <v>127</v>
      </c>
      <c r="AM20" s="171">
        <v>29.4587088583657</v>
      </c>
      <c r="AN20" t="s" s="172">
        <v>127</v>
      </c>
      <c r="AO20" s="173">
        <v>2.12746068845955</v>
      </c>
      <c r="AP20" t="s" s="174">
        <v>127</v>
      </c>
      <c r="AQ20" s="171">
        <v>45.642372657763</v>
      </c>
      <c r="AR20" t="s" s="172">
        <v>127</v>
      </c>
      <c r="AS20" s="173">
        <v>2.62872029583843</v>
      </c>
      <c r="AT20" t="s" s="174">
        <v>127</v>
      </c>
      <c r="AU20" s="171">
        <v>15.7866306886599</v>
      </c>
      <c r="AV20" t="s" s="172">
        <v>127</v>
      </c>
      <c r="AW20" s="173">
        <v>1.92344914493295</v>
      </c>
      <c r="AX20" t="s" s="174">
        <v>127</v>
      </c>
      <c r="AY20" s="171">
        <v>35.9064470817494</v>
      </c>
      <c r="AZ20" t="s" s="172">
        <v>127</v>
      </c>
      <c r="BA20" s="173">
        <v>1.63709376404142</v>
      </c>
      <c r="BB20" t="s" s="174">
        <v>127</v>
      </c>
      <c r="BC20" s="171">
        <v>34.5294861129377</v>
      </c>
      <c r="BD20" t="s" s="172">
        <v>127</v>
      </c>
      <c r="BE20" s="173">
        <v>1.41979493573684</v>
      </c>
      <c r="BF20" t="s" s="174">
        <v>127</v>
      </c>
      <c r="BG20" s="171">
        <v>23.7782248180728</v>
      </c>
      <c r="BH20" t="s" s="172">
        <v>127</v>
      </c>
      <c r="BI20" s="173">
        <v>1.14418241079521</v>
      </c>
      <c r="BJ20" t="s" s="174">
        <v>127</v>
      </c>
      <c r="BK20" s="171">
        <v>5.78584198724009</v>
      </c>
      <c r="BL20" t="s" s="172">
        <v>127</v>
      </c>
      <c r="BM20" s="173">
        <v>0.619926444921502</v>
      </c>
      <c r="BN20" t="s" s="174">
        <v>127</v>
      </c>
      <c r="BO20" s="171">
        <v>72.23137982697411</v>
      </c>
      <c r="BP20" t="s" s="172">
        <v>127</v>
      </c>
      <c r="BQ20" s="173">
        <v>3.39651021931861</v>
      </c>
      <c r="BR20" t="s" s="174">
        <v>127</v>
      </c>
      <c r="BS20" s="171">
        <v>25.1718549433486</v>
      </c>
      <c r="BT20" t="s" s="172">
        <v>127</v>
      </c>
      <c r="BU20" s="173">
        <v>3.30499814235292</v>
      </c>
      <c r="BV20" t="s" s="174">
        <v>127</v>
      </c>
      <c r="BW20" s="171">
        <v>2.59676522967722</v>
      </c>
      <c r="BX20" t="s" s="172">
        <v>127</v>
      </c>
      <c r="BY20" s="173">
        <v>1.21324244770205</v>
      </c>
      <c r="BZ20" t="s" s="174">
        <v>127</v>
      </c>
      <c r="CA20" t="s" s="177">
        <v>127</v>
      </c>
      <c r="CB20" t="s" s="172">
        <v>60</v>
      </c>
      <c r="CC20" t="s" s="172">
        <v>127</v>
      </c>
      <c r="CD20" t="s" s="174">
        <v>127</v>
      </c>
      <c r="CE20" s="171">
        <v>36.8563195405038</v>
      </c>
      <c r="CF20" t="s" s="172">
        <v>127</v>
      </c>
      <c r="CG20" s="173">
        <v>2.11728176007816</v>
      </c>
      <c r="CH20" t="s" s="174">
        <v>127</v>
      </c>
      <c r="CI20" s="171">
        <v>44.6584893155383</v>
      </c>
      <c r="CJ20" t="s" s="172">
        <v>127</v>
      </c>
      <c r="CK20" s="173">
        <v>2.03008487477905</v>
      </c>
      <c r="CL20" t="s" s="174">
        <v>127</v>
      </c>
      <c r="CM20" s="171">
        <v>16.9243558626323</v>
      </c>
      <c r="CN20" t="s" s="172">
        <v>127</v>
      </c>
      <c r="CO20" s="173">
        <v>1.40316496825252</v>
      </c>
      <c r="CP20" t="s" s="174">
        <v>127</v>
      </c>
      <c r="CQ20" s="171">
        <v>1.56083528132553</v>
      </c>
      <c r="CR20" t="s" s="172">
        <v>127</v>
      </c>
      <c r="CS20" s="173">
        <v>0.467622258757155</v>
      </c>
      <c r="CT20" t="s" s="174">
        <v>127</v>
      </c>
      <c r="CU20" s="171">
        <v>8.66311360673399</v>
      </c>
      <c r="CV20" t="s" s="172">
        <v>127</v>
      </c>
      <c r="CW20" s="173">
        <v>1.1288278360174</v>
      </c>
      <c r="CX20" t="s" s="174">
        <v>127</v>
      </c>
      <c r="CY20" s="171">
        <v>32.3109466810724</v>
      </c>
      <c r="CZ20" t="s" s="172">
        <v>127</v>
      </c>
      <c r="DA20" s="173">
        <v>2.0642582769913</v>
      </c>
      <c r="DB20" t="s" s="174">
        <v>127</v>
      </c>
      <c r="DC20" s="171">
        <v>46.8429424013012</v>
      </c>
      <c r="DD20" t="s" s="172">
        <v>127</v>
      </c>
      <c r="DE20" s="173">
        <v>2.08373423366728</v>
      </c>
      <c r="DF20" t="s" s="174">
        <v>127</v>
      </c>
      <c r="DG20" s="171">
        <v>12.1829973108924</v>
      </c>
      <c r="DH20" t="s" s="172">
        <v>127</v>
      </c>
      <c r="DI20" s="173">
        <v>1.43750797893088</v>
      </c>
      <c r="DJ20" t="s" s="174">
        <v>127</v>
      </c>
      <c r="DK20" s="171">
        <v>29.7335648691319</v>
      </c>
      <c r="DL20" t="s" s="172">
        <v>127</v>
      </c>
      <c r="DM20" s="173">
        <v>1.32303019997478</v>
      </c>
      <c r="DN20" t="s" s="174">
        <v>127</v>
      </c>
      <c r="DO20" s="171">
        <v>37.2377344982119</v>
      </c>
      <c r="DP20" t="s" s="172">
        <v>127</v>
      </c>
      <c r="DQ20" s="173">
        <v>1.30878082295774</v>
      </c>
      <c r="DR20" t="s" s="174">
        <v>127</v>
      </c>
      <c r="DS20" s="171">
        <v>27.3382521715831</v>
      </c>
      <c r="DT20" t="s" s="172">
        <v>127</v>
      </c>
      <c r="DU20" s="173">
        <v>1.1928194439097</v>
      </c>
      <c r="DV20" t="s" s="174">
        <v>127</v>
      </c>
      <c r="DW20" s="171">
        <v>5.69044846107306</v>
      </c>
      <c r="DX20" t="s" s="172">
        <v>127</v>
      </c>
      <c r="DY20" s="173">
        <v>0.628731088286037</v>
      </c>
      <c r="DZ20" t="s" s="174">
        <v>127</v>
      </c>
      <c r="EA20" s="171">
        <v>74.0686811513293</v>
      </c>
      <c r="EB20" t="s" s="172">
        <v>127</v>
      </c>
      <c r="EC20" s="173">
        <v>2.74366945599669</v>
      </c>
      <c r="ED20" t="s" s="174">
        <v>127</v>
      </c>
      <c r="EE20" s="171">
        <v>23.5728768912403</v>
      </c>
      <c r="EF20" t="s" s="172">
        <v>127</v>
      </c>
      <c r="EG20" s="173">
        <v>2.77108056296124</v>
      </c>
      <c r="EH20" t="s" s="174">
        <v>127</v>
      </c>
      <c r="EI20" s="171">
        <v>2.10322984741662</v>
      </c>
      <c r="EJ20" t="s" s="172">
        <v>127</v>
      </c>
      <c r="EK20" s="173">
        <v>0.7431697364491699</v>
      </c>
      <c r="EL20" t="s" s="174">
        <v>127</v>
      </c>
      <c r="EM20" s="171">
        <v>0.255212110013712</v>
      </c>
      <c r="EN20" t="s" s="172">
        <v>127</v>
      </c>
      <c r="EO20" s="173">
        <v>0.255220117588318</v>
      </c>
      <c r="EP20" t="s" s="174">
        <v>127</v>
      </c>
      <c r="EQ20" s="171">
        <v>39.2468429102894</v>
      </c>
      <c r="ER20" t="s" s="172">
        <v>127</v>
      </c>
      <c r="ES20" s="173">
        <v>1.7153460162265</v>
      </c>
      <c r="ET20" t="s" s="174">
        <v>127</v>
      </c>
      <c r="EU20" s="171">
        <v>41.9042664357984</v>
      </c>
      <c r="EV20" t="s" s="172">
        <v>127</v>
      </c>
      <c r="EW20" s="173">
        <v>1.47146074605188</v>
      </c>
      <c r="EX20" t="s" s="174">
        <v>127</v>
      </c>
      <c r="EY20" s="171">
        <v>17.1418606870894</v>
      </c>
      <c r="EZ20" t="s" s="172">
        <v>127</v>
      </c>
      <c r="FA20" s="173">
        <v>1.12345037987881</v>
      </c>
      <c r="FB20" t="s" s="174">
        <v>127</v>
      </c>
      <c r="FC20" s="171">
        <v>1.70702996682281</v>
      </c>
      <c r="FD20" t="s" s="172">
        <v>127</v>
      </c>
      <c r="FE20" s="173">
        <v>0.316877492705902</v>
      </c>
      <c r="FF20" t="s" s="174">
        <v>127</v>
      </c>
      <c r="FG20" s="171">
        <v>8.852900051569581</v>
      </c>
      <c r="FH20" t="s" s="172">
        <v>127</v>
      </c>
      <c r="FI20" s="173">
        <v>0.8741145057311021</v>
      </c>
      <c r="FJ20" t="s" s="174">
        <v>127</v>
      </c>
      <c r="FK20" s="171">
        <v>31.1058104776051</v>
      </c>
      <c r="FL20" t="s" s="172">
        <v>127</v>
      </c>
      <c r="FM20" s="173">
        <v>1.44842767181609</v>
      </c>
      <c r="FN20" t="s" s="174">
        <v>127</v>
      </c>
      <c r="FO20" s="171">
        <v>46.3356740202402</v>
      </c>
      <c r="FP20" t="s" s="172">
        <v>127</v>
      </c>
      <c r="FQ20" s="173">
        <v>1.61495070250279</v>
      </c>
      <c r="FR20" t="s" s="174">
        <v>127</v>
      </c>
      <c r="FS20" s="171">
        <v>13.7056154505851</v>
      </c>
      <c r="FT20" t="s" s="172">
        <v>127</v>
      </c>
      <c r="FU20" s="173">
        <v>1.18454705274534</v>
      </c>
      <c r="FV20" t="s" s="174">
        <v>127</v>
      </c>
      <c r="FW20" s="171">
        <v>32.8330864377099</v>
      </c>
      <c r="FX20" t="s" s="172">
        <v>127</v>
      </c>
      <c r="FY20" s="173">
        <v>1.1166956831163</v>
      </c>
      <c r="FZ20" t="s" s="174">
        <v>127</v>
      </c>
      <c r="GA20" s="171">
        <v>35.8778714724659</v>
      </c>
      <c r="GB20" t="s" s="172">
        <v>127</v>
      </c>
      <c r="GC20" s="173">
        <v>1.0391347968979</v>
      </c>
      <c r="GD20" t="s" s="174">
        <v>127</v>
      </c>
      <c r="GE20" s="171">
        <v>25.5506947248562</v>
      </c>
      <c r="GF20" t="s" s="172">
        <v>127</v>
      </c>
      <c r="GG20" s="173">
        <v>0.8414217901041861</v>
      </c>
      <c r="GH20" t="s" s="174">
        <v>127</v>
      </c>
      <c r="GI20" s="171">
        <v>5.73834736496808</v>
      </c>
      <c r="GJ20" t="s" s="172">
        <v>127</v>
      </c>
      <c r="GK20" s="173">
        <v>0.454505865271072</v>
      </c>
      <c r="GL20" t="s" s="175">
        <v>127</v>
      </c>
    </row>
    <row r="21" ht="11.7" customHeight="1">
      <c r="A21" t="s" s="162">
        <v>93</v>
      </c>
      <c r="B21" s="163"/>
      <c r="C21" s="164">
        <v>63.4379931414881</v>
      </c>
      <c r="D21" t="s" s="165">
        <v>127</v>
      </c>
      <c r="E21" s="166">
        <v>5.18596303393459</v>
      </c>
      <c r="F21" t="s" s="167">
        <v>127</v>
      </c>
      <c r="G21" s="164">
        <v>30.701995954434</v>
      </c>
      <c r="H21" t="s" s="165">
        <v>127</v>
      </c>
      <c r="I21" s="166">
        <v>5.20951603138568</v>
      </c>
      <c r="J21" t="s" s="167">
        <v>127</v>
      </c>
      <c r="K21" s="164">
        <v>5.63107388142703</v>
      </c>
      <c r="L21" t="s" s="165">
        <v>127</v>
      </c>
      <c r="M21" s="166">
        <v>2.48308021319823</v>
      </c>
      <c r="N21" t="s" s="167">
        <v>127</v>
      </c>
      <c r="O21" s="164">
        <v>0.228937022650908</v>
      </c>
      <c r="P21" t="s" s="165">
        <v>127</v>
      </c>
      <c r="Q21" s="166">
        <v>0.577405203992772</v>
      </c>
      <c r="R21" t="s" s="167">
        <v>127</v>
      </c>
      <c r="S21" s="164">
        <v>25.4103958359708</v>
      </c>
      <c r="T21" t="s" s="165">
        <v>127</v>
      </c>
      <c r="U21" s="166">
        <v>2.96213535295121</v>
      </c>
      <c r="V21" t="s" s="167">
        <v>127</v>
      </c>
      <c r="W21" s="164">
        <v>46.0164070820277</v>
      </c>
      <c r="X21" t="s" s="165">
        <v>127</v>
      </c>
      <c r="Y21" s="166">
        <v>3.14066636552258</v>
      </c>
      <c r="Z21" t="s" s="167">
        <v>127</v>
      </c>
      <c r="AA21" s="164">
        <v>24.0962632890854</v>
      </c>
      <c r="AB21" t="s" s="165">
        <v>127</v>
      </c>
      <c r="AC21" s="166">
        <v>2.81366604125205</v>
      </c>
      <c r="AD21" t="s" s="167">
        <v>127</v>
      </c>
      <c r="AE21" s="164">
        <v>4.47693379291607</v>
      </c>
      <c r="AF21" t="s" s="165">
        <v>127</v>
      </c>
      <c r="AG21" s="166">
        <v>1.38369649579186</v>
      </c>
      <c r="AH21" t="s" s="167">
        <v>127</v>
      </c>
      <c r="AI21" s="164">
        <v>9.643398894075199</v>
      </c>
      <c r="AJ21" t="s" s="165">
        <v>127</v>
      </c>
      <c r="AK21" s="166">
        <v>1.61065692946377</v>
      </c>
      <c r="AL21" t="s" s="167">
        <v>127</v>
      </c>
      <c r="AM21" s="164">
        <v>33.332072077078</v>
      </c>
      <c r="AN21" t="s" s="165">
        <v>127</v>
      </c>
      <c r="AO21" s="166">
        <v>2.40710835635209</v>
      </c>
      <c r="AP21" t="s" s="167">
        <v>127</v>
      </c>
      <c r="AQ21" s="164">
        <v>42.7522369610865</v>
      </c>
      <c r="AR21" t="s" s="165">
        <v>127</v>
      </c>
      <c r="AS21" s="166">
        <v>2.54461346160396</v>
      </c>
      <c r="AT21" t="s" s="167">
        <v>127</v>
      </c>
      <c r="AU21" s="164">
        <v>14.2722920677602</v>
      </c>
      <c r="AV21" t="s" s="165">
        <v>127</v>
      </c>
      <c r="AW21" s="166">
        <v>1.90845850286578</v>
      </c>
      <c r="AX21" t="s" s="167">
        <v>127</v>
      </c>
      <c r="AY21" s="164">
        <v>24.9195940915939</v>
      </c>
      <c r="AZ21" t="s" s="165">
        <v>127</v>
      </c>
      <c r="BA21" s="166">
        <v>1.68865653815068</v>
      </c>
      <c r="BB21" t="s" s="167">
        <v>127</v>
      </c>
      <c r="BC21" s="164">
        <v>37.3428823189158</v>
      </c>
      <c r="BD21" t="s" s="165">
        <v>127</v>
      </c>
      <c r="BE21" s="166">
        <v>1.98390811599851</v>
      </c>
      <c r="BF21" t="s" s="167">
        <v>127</v>
      </c>
      <c r="BG21" s="164">
        <v>29.461328861565</v>
      </c>
      <c r="BH21" t="s" s="165">
        <v>127</v>
      </c>
      <c r="BI21" s="166">
        <v>1.65022754529255</v>
      </c>
      <c r="BJ21" t="s" s="167">
        <v>127</v>
      </c>
      <c r="BK21" s="164">
        <v>8.276194727925279</v>
      </c>
      <c r="BL21" t="s" s="165">
        <v>127</v>
      </c>
      <c r="BM21" s="166">
        <v>1.01609960417831</v>
      </c>
      <c r="BN21" t="s" s="167">
        <v>127</v>
      </c>
      <c r="BO21" s="164">
        <v>58.7735717927223</v>
      </c>
      <c r="BP21" t="s" s="165">
        <v>127</v>
      </c>
      <c r="BQ21" s="166">
        <v>6.64870253513828</v>
      </c>
      <c r="BR21" t="s" s="167">
        <v>127</v>
      </c>
      <c r="BS21" s="164">
        <v>34.9997485341975</v>
      </c>
      <c r="BT21" t="s" s="165">
        <v>127</v>
      </c>
      <c r="BU21" s="166">
        <v>7.10946415771944</v>
      </c>
      <c r="BV21" t="s" s="167">
        <v>127</v>
      </c>
      <c r="BW21" s="164">
        <v>6.22667967308014</v>
      </c>
      <c r="BX21" t="s" s="165">
        <v>127</v>
      </c>
      <c r="BY21" s="166">
        <v>3.27040706327349</v>
      </c>
      <c r="BZ21" t="s" s="167">
        <v>127</v>
      </c>
      <c r="CA21" t="s" s="176">
        <v>127</v>
      </c>
      <c r="CB21" t="s" s="165">
        <v>60</v>
      </c>
      <c r="CC21" t="s" s="165">
        <v>127</v>
      </c>
      <c r="CD21" t="s" s="167">
        <v>127</v>
      </c>
      <c r="CE21" s="164">
        <v>26.0629238557331</v>
      </c>
      <c r="CF21" t="s" s="165">
        <v>127</v>
      </c>
      <c r="CG21" s="166">
        <v>3.0385428724143</v>
      </c>
      <c r="CH21" t="s" s="167">
        <v>127</v>
      </c>
      <c r="CI21" s="164">
        <v>48.5186463720747</v>
      </c>
      <c r="CJ21" t="s" s="165">
        <v>127</v>
      </c>
      <c r="CK21" s="166">
        <v>3.50536128015754</v>
      </c>
      <c r="CL21" t="s" s="167">
        <v>127</v>
      </c>
      <c r="CM21" s="164">
        <v>23.1420655972859</v>
      </c>
      <c r="CN21" t="s" s="165">
        <v>127</v>
      </c>
      <c r="CO21" s="166">
        <v>2.52397721277785</v>
      </c>
      <c r="CP21" t="s" s="167">
        <v>127</v>
      </c>
      <c r="CQ21" s="164">
        <v>2.27636417490624</v>
      </c>
      <c r="CR21" t="s" s="165">
        <v>127</v>
      </c>
      <c r="CS21" s="166">
        <v>0.879459645940157</v>
      </c>
      <c r="CT21" t="s" s="167">
        <v>127</v>
      </c>
      <c r="CU21" s="164">
        <v>9.2080656209286</v>
      </c>
      <c r="CV21" t="s" s="165">
        <v>127</v>
      </c>
      <c r="CW21" s="166">
        <v>1.14933609612667</v>
      </c>
      <c r="CX21" t="s" s="167">
        <v>127</v>
      </c>
      <c r="CY21" s="164">
        <v>34.4093168500632</v>
      </c>
      <c r="CZ21" t="s" s="165">
        <v>127</v>
      </c>
      <c r="DA21" s="166">
        <v>1.90034227950936</v>
      </c>
      <c r="DB21" t="s" s="167">
        <v>127</v>
      </c>
      <c r="DC21" s="164">
        <v>43.3284271752104</v>
      </c>
      <c r="DD21" t="s" s="165">
        <v>127</v>
      </c>
      <c r="DE21" s="166">
        <v>2.24774100269271</v>
      </c>
      <c r="DF21" t="s" s="167">
        <v>127</v>
      </c>
      <c r="DG21" s="164">
        <v>13.0541903537978</v>
      </c>
      <c r="DH21" t="s" s="165">
        <v>127</v>
      </c>
      <c r="DI21" s="166">
        <v>1.2223976225441</v>
      </c>
      <c r="DJ21" t="s" s="167">
        <v>127</v>
      </c>
      <c r="DK21" s="164">
        <v>20.8652903812564</v>
      </c>
      <c r="DL21" t="s" s="165">
        <v>127</v>
      </c>
      <c r="DM21" s="166">
        <v>1.48473750814194</v>
      </c>
      <c r="DN21" t="s" s="167">
        <v>127</v>
      </c>
      <c r="DO21" s="164">
        <v>39.4318492665566</v>
      </c>
      <c r="DP21" t="s" s="165">
        <v>127</v>
      </c>
      <c r="DQ21" s="166">
        <v>1.99930827192492</v>
      </c>
      <c r="DR21" t="s" s="167">
        <v>127</v>
      </c>
      <c r="DS21" s="164">
        <v>31.944558843402</v>
      </c>
      <c r="DT21" t="s" s="165">
        <v>127</v>
      </c>
      <c r="DU21" s="166">
        <v>1.62403681376142</v>
      </c>
      <c r="DV21" t="s" s="167">
        <v>127</v>
      </c>
      <c r="DW21" s="164">
        <v>7.75830150878493</v>
      </c>
      <c r="DX21" t="s" s="165">
        <v>127</v>
      </c>
      <c r="DY21" s="166">
        <v>0.650846914423715</v>
      </c>
      <c r="DZ21" t="s" s="167">
        <v>127</v>
      </c>
      <c r="EA21" s="164">
        <v>61.5829677947385</v>
      </c>
      <c r="EB21" t="s" s="165">
        <v>127</v>
      </c>
      <c r="EC21" s="166">
        <v>4.13282448168842</v>
      </c>
      <c r="ED21" t="s" s="167">
        <v>127</v>
      </c>
      <c r="EE21" s="164">
        <v>32.4111983127564</v>
      </c>
      <c r="EF21" t="s" s="165">
        <v>127</v>
      </c>
      <c r="EG21" s="166">
        <v>4.35570075002796</v>
      </c>
      <c r="EH21" t="s" s="167">
        <v>127</v>
      </c>
      <c r="EI21" s="164">
        <v>5.86794438637824</v>
      </c>
      <c r="EJ21" t="s" s="165">
        <v>127</v>
      </c>
      <c r="EK21" s="166">
        <v>1.9505600443604</v>
      </c>
      <c r="EL21" t="s" s="167">
        <v>127</v>
      </c>
      <c r="EM21" s="164">
        <v>0.137889506126872</v>
      </c>
      <c r="EN21" t="s" s="165">
        <v>127</v>
      </c>
      <c r="EO21" s="166">
        <v>0.349057366000936</v>
      </c>
      <c r="EP21" t="s" s="167">
        <v>127</v>
      </c>
      <c r="EQ21" s="164">
        <v>25.8505629453059</v>
      </c>
      <c r="ER21" t="s" s="165">
        <v>127</v>
      </c>
      <c r="ES21" s="166">
        <v>2.34434859466399</v>
      </c>
      <c r="ET21" t="s" s="167">
        <v>127</v>
      </c>
      <c r="EU21" s="164">
        <v>47.2103206812814</v>
      </c>
      <c r="EV21" t="s" s="165">
        <v>127</v>
      </c>
      <c r="EW21" s="166">
        <v>2.32328052711756</v>
      </c>
      <c r="EX21" t="s" s="167">
        <v>127</v>
      </c>
      <c r="EY21" s="164">
        <v>23.5790245765765</v>
      </c>
      <c r="EZ21" t="s" s="165">
        <v>127</v>
      </c>
      <c r="FA21" s="166">
        <v>1.78689023616601</v>
      </c>
      <c r="FB21" t="s" s="167">
        <v>127</v>
      </c>
      <c r="FC21" s="164">
        <v>3.36009179683631</v>
      </c>
      <c r="FD21" t="s" s="165">
        <v>127</v>
      </c>
      <c r="FE21" s="166">
        <v>0.846664678587413</v>
      </c>
      <c r="FF21" t="s" s="167">
        <v>127</v>
      </c>
      <c r="FG21" s="164">
        <v>9.402214860353469</v>
      </c>
      <c r="FH21" t="s" s="165">
        <v>127</v>
      </c>
      <c r="FI21" s="166">
        <v>0.922425281774177</v>
      </c>
      <c r="FJ21" t="s" s="167">
        <v>127</v>
      </c>
      <c r="FK21" s="164">
        <v>33.8930964744898</v>
      </c>
      <c r="FL21" t="s" s="165">
        <v>127</v>
      </c>
      <c r="FM21" s="166">
        <v>1.59219543144851</v>
      </c>
      <c r="FN21" t="s" s="167">
        <v>127</v>
      </c>
      <c r="FO21" s="164">
        <v>43.0742649433702</v>
      </c>
      <c r="FP21" t="s" s="165">
        <v>127</v>
      </c>
      <c r="FQ21" s="166">
        <v>1.80452781410341</v>
      </c>
      <c r="FR21" t="s" s="167">
        <v>127</v>
      </c>
      <c r="FS21" s="164">
        <v>13.6304237217865</v>
      </c>
      <c r="FT21" t="s" s="165">
        <v>127</v>
      </c>
      <c r="FU21" s="166">
        <v>1.04646656721666</v>
      </c>
      <c r="FV21" t="s" s="167">
        <v>127</v>
      </c>
      <c r="FW21" s="164">
        <v>22.8973724517416</v>
      </c>
      <c r="FX21" t="s" s="165">
        <v>127</v>
      </c>
      <c r="FY21" s="166">
        <v>1.21851230814851</v>
      </c>
      <c r="FZ21" t="s" s="167">
        <v>127</v>
      </c>
      <c r="GA21" s="164">
        <v>38.3698292151123</v>
      </c>
      <c r="GB21" t="s" s="165">
        <v>127</v>
      </c>
      <c r="GC21" s="166">
        <v>1.54198151501194</v>
      </c>
      <c r="GD21" t="s" s="167">
        <v>127</v>
      </c>
      <c r="GE21" s="164">
        <v>30.7133710663013</v>
      </c>
      <c r="GF21" t="s" s="165">
        <v>127</v>
      </c>
      <c r="GG21" s="166">
        <v>1.14022202773443</v>
      </c>
      <c r="GH21" t="s" s="167">
        <v>127</v>
      </c>
      <c r="GI21" s="164">
        <v>8.01942726684476</v>
      </c>
      <c r="GJ21" t="s" s="165">
        <v>127</v>
      </c>
      <c r="GK21" s="166">
        <v>0.57024048643133</v>
      </c>
      <c r="GL21" t="s" s="168">
        <v>127</v>
      </c>
    </row>
    <row r="22" ht="16" customHeight="1">
      <c r="A22" t="s" s="169">
        <v>94</v>
      </c>
      <c r="B22" s="170"/>
      <c r="C22" s="171">
        <v>69.2310541407678</v>
      </c>
      <c r="D22" t="s" s="172">
        <v>127</v>
      </c>
      <c r="E22" s="173">
        <v>3.71645658261348</v>
      </c>
      <c r="F22" t="s" s="174">
        <v>127</v>
      </c>
      <c r="G22" s="171">
        <v>22.9863158696113</v>
      </c>
      <c r="H22" t="s" s="172">
        <v>127</v>
      </c>
      <c r="I22" s="173">
        <v>3.66315643127164</v>
      </c>
      <c r="J22" t="s" s="174">
        <v>127</v>
      </c>
      <c r="K22" s="171">
        <v>7.19654465800638</v>
      </c>
      <c r="L22" t="s" s="172">
        <v>127</v>
      </c>
      <c r="M22" s="173">
        <v>1.9047361106639</v>
      </c>
      <c r="N22" t="s" s="174">
        <v>127</v>
      </c>
      <c r="O22" s="171">
        <v>0.586085331614525</v>
      </c>
      <c r="P22" t="s" s="172">
        <v>127</v>
      </c>
      <c r="Q22" s="173">
        <v>0.640796766328158</v>
      </c>
      <c r="R22" t="s" s="174">
        <v>127</v>
      </c>
      <c r="S22" s="171">
        <v>50.2601576466282</v>
      </c>
      <c r="T22" t="s" s="172">
        <v>127</v>
      </c>
      <c r="U22" s="173">
        <v>2.07771168299675</v>
      </c>
      <c r="V22" t="s" s="174">
        <v>127</v>
      </c>
      <c r="W22" s="171">
        <v>28.6333234971953</v>
      </c>
      <c r="X22" t="s" s="172">
        <v>127</v>
      </c>
      <c r="Y22" s="173">
        <v>2.02067262790947</v>
      </c>
      <c r="Z22" t="s" s="174">
        <v>127</v>
      </c>
      <c r="AA22" s="171">
        <v>16.7767864548213</v>
      </c>
      <c r="AB22" t="s" s="172">
        <v>127</v>
      </c>
      <c r="AC22" s="173">
        <v>1.64473669468962</v>
      </c>
      <c r="AD22" t="s" s="174">
        <v>127</v>
      </c>
      <c r="AE22" s="171">
        <v>4.32973240135519</v>
      </c>
      <c r="AF22" t="s" s="172">
        <v>127</v>
      </c>
      <c r="AG22" s="173">
        <v>0.922208331035788</v>
      </c>
      <c r="AH22" t="s" s="174">
        <v>127</v>
      </c>
      <c r="AI22" s="171">
        <v>23.2597410577061</v>
      </c>
      <c r="AJ22" t="s" s="172">
        <v>127</v>
      </c>
      <c r="AK22" s="173">
        <v>1.74250870279097</v>
      </c>
      <c r="AL22" t="s" s="174">
        <v>127</v>
      </c>
      <c r="AM22" s="171">
        <v>29.1389403810068</v>
      </c>
      <c r="AN22" t="s" s="172">
        <v>127</v>
      </c>
      <c r="AO22" s="173">
        <v>2.07045634974201</v>
      </c>
      <c r="AP22" t="s" s="174">
        <v>127</v>
      </c>
      <c r="AQ22" s="171">
        <v>33.2452981012563</v>
      </c>
      <c r="AR22" t="s" s="172">
        <v>127</v>
      </c>
      <c r="AS22" s="173">
        <v>2.25414783824259</v>
      </c>
      <c r="AT22" t="s" s="174">
        <v>127</v>
      </c>
      <c r="AU22" s="171">
        <v>14.3560204600308</v>
      </c>
      <c r="AV22" t="s" s="172">
        <v>127</v>
      </c>
      <c r="AW22" s="173">
        <v>1.46860618926779</v>
      </c>
      <c r="AX22" t="s" s="174">
        <v>127</v>
      </c>
      <c r="AY22" s="171">
        <v>40.6960368748372</v>
      </c>
      <c r="AZ22" t="s" s="172">
        <v>127</v>
      </c>
      <c r="BA22" s="173">
        <v>1.34651192838006</v>
      </c>
      <c r="BB22" t="s" s="174">
        <v>127</v>
      </c>
      <c r="BC22" s="171">
        <v>28.0401269126053</v>
      </c>
      <c r="BD22" t="s" s="172">
        <v>127</v>
      </c>
      <c r="BE22" s="173">
        <v>1.38999228341318</v>
      </c>
      <c r="BF22" t="s" s="174">
        <v>127</v>
      </c>
      <c r="BG22" s="171">
        <v>22.9008243330196</v>
      </c>
      <c r="BH22" t="s" s="172">
        <v>127</v>
      </c>
      <c r="BI22" s="173">
        <v>1.29055567725577</v>
      </c>
      <c r="BJ22" t="s" s="174">
        <v>127</v>
      </c>
      <c r="BK22" s="171">
        <v>8.36301187953787</v>
      </c>
      <c r="BL22" t="s" s="172">
        <v>127</v>
      </c>
      <c r="BM22" s="173">
        <v>0.804782736832113</v>
      </c>
      <c r="BN22" t="s" s="174">
        <v>127</v>
      </c>
      <c r="BO22" s="171">
        <v>80.2161170989712</v>
      </c>
      <c r="BP22" t="s" s="172">
        <v>127</v>
      </c>
      <c r="BQ22" s="173">
        <v>4.07774570302783</v>
      </c>
      <c r="BR22" t="s" s="174">
        <v>127</v>
      </c>
      <c r="BS22" s="171">
        <v>17.8204208839374</v>
      </c>
      <c r="BT22" t="s" s="172">
        <v>127</v>
      </c>
      <c r="BU22" s="173">
        <v>3.76561077413282</v>
      </c>
      <c r="BV22" t="s" s="174">
        <v>127</v>
      </c>
      <c r="BW22" s="171">
        <v>1.95239432433364</v>
      </c>
      <c r="BX22" t="s" s="172">
        <v>127</v>
      </c>
      <c r="BY22" s="173">
        <v>1.55902913535803</v>
      </c>
      <c r="BZ22" t="s" s="174">
        <v>127</v>
      </c>
      <c r="CA22" s="171">
        <v>0.0110676927577348</v>
      </c>
      <c r="CB22" t="s" s="172">
        <v>127</v>
      </c>
      <c r="CC22" s="173">
        <v>0.0508163322209783</v>
      </c>
      <c r="CD22" t="s" s="174">
        <v>127</v>
      </c>
      <c r="CE22" s="171">
        <v>46.9921071186577</v>
      </c>
      <c r="CF22" t="s" s="172">
        <v>127</v>
      </c>
      <c r="CG22" s="173">
        <v>2.76645539828235</v>
      </c>
      <c r="CH22" t="s" s="174">
        <v>127</v>
      </c>
      <c r="CI22" s="171">
        <v>34.9493901948496</v>
      </c>
      <c r="CJ22" t="s" s="172">
        <v>127</v>
      </c>
      <c r="CK22" s="173">
        <v>2.95256434514833</v>
      </c>
      <c r="CL22" t="s" s="174">
        <v>127</v>
      </c>
      <c r="CM22" s="171">
        <v>15.8840238291536</v>
      </c>
      <c r="CN22" t="s" s="172">
        <v>127</v>
      </c>
      <c r="CO22" s="173">
        <v>1.95819461219759</v>
      </c>
      <c r="CP22" t="s" s="174">
        <v>127</v>
      </c>
      <c r="CQ22" s="171">
        <v>2.17447885733915</v>
      </c>
      <c r="CR22" t="s" s="172">
        <v>127</v>
      </c>
      <c r="CS22" s="173">
        <v>0.847708106886219</v>
      </c>
      <c r="CT22" t="s" s="174">
        <v>127</v>
      </c>
      <c r="CU22" s="171">
        <v>22.094635726823</v>
      </c>
      <c r="CV22" t="s" s="172">
        <v>127</v>
      </c>
      <c r="CW22" s="173">
        <v>1.35488121435987</v>
      </c>
      <c r="CX22" t="s" s="174">
        <v>127</v>
      </c>
      <c r="CY22" s="171">
        <v>35.2730942854431</v>
      </c>
      <c r="CZ22" t="s" s="172">
        <v>127</v>
      </c>
      <c r="DA22" s="173">
        <v>1.80255969132947</v>
      </c>
      <c r="DB22" t="s" s="174">
        <v>127</v>
      </c>
      <c r="DC22" s="171">
        <v>33.9933505120811</v>
      </c>
      <c r="DD22" t="s" s="172">
        <v>127</v>
      </c>
      <c r="DE22" s="173">
        <v>1.66811568536738</v>
      </c>
      <c r="DF22" t="s" s="174">
        <v>127</v>
      </c>
      <c r="DG22" s="171">
        <v>8.63891947565283</v>
      </c>
      <c r="DH22" t="s" s="172">
        <v>127</v>
      </c>
      <c r="DI22" s="173">
        <v>1.08880904726286</v>
      </c>
      <c r="DJ22" t="s" s="174">
        <v>127</v>
      </c>
      <c r="DK22" s="171">
        <v>34.9198916155968</v>
      </c>
      <c r="DL22" t="s" s="172">
        <v>127</v>
      </c>
      <c r="DM22" s="173">
        <v>1.25844062747439</v>
      </c>
      <c r="DN22" t="s" s="174">
        <v>127</v>
      </c>
      <c r="DO22" s="171">
        <v>33.7603634494637</v>
      </c>
      <c r="DP22" t="s" s="172">
        <v>127</v>
      </c>
      <c r="DQ22" s="173">
        <v>1.56896896907273</v>
      </c>
      <c r="DR22" t="s" s="174">
        <v>127</v>
      </c>
      <c r="DS22" s="171">
        <v>25.4898132250886</v>
      </c>
      <c r="DT22" t="s" s="172">
        <v>127</v>
      </c>
      <c r="DU22" s="173">
        <v>1.20152722543259</v>
      </c>
      <c r="DV22" t="s" s="174">
        <v>127</v>
      </c>
      <c r="DW22" s="171">
        <v>5.82993170985093</v>
      </c>
      <c r="DX22" t="s" s="172">
        <v>127</v>
      </c>
      <c r="DY22" s="173">
        <v>0.707623441985608</v>
      </c>
      <c r="DZ22" t="s" s="174">
        <v>127</v>
      </c>
      <c r="EA22" s="171">
        <v>73.1716296655308</v>
      </c>
      <c r="EB22" t="s" s="172">
        <v>127</v>
      </c>
      <c r="EC22" s="173">
        <v>2.93135400233613</v>
      </c>
      <c r="ED22" t="s" s="174">
        <v>127</v>
      </c>
      <c r="EE22" s="171">
        <v>21.1331995587175</v>
      </c>
      <c r="EF22" t="s" s="172">
        <v>127</v>
      </c>
      <c r="EG22" s="173">
        <v>2.64622150502109</v>
      </c>
      <c r="EH22" t="s" s="174">
        <v>127</v>
      </c>
      <c r="EI22" s="171">
        <v>5.3153564907946</v>
      </c>
      <c r="EJ22" t="s" s="172">
        <v>127</v>
      </c>
      <c r="EK22" s="173">
        <v>1.37936950642821</v>
      </c>
      <c r="EL22" t="s" s="174">
        <v>127</v>
      </c>
      <c r="EM22" s="171">
        <v>0.37981428495712</v>
      </c>
      <c r="EN22" t="s" s="172">
        <v>127</v>
      </c>
      <c r="EO22" s="173">
        <v>0.409624995622676</v>
      </c>
      <c r="EP22" t="s" s="174">
        <v>127</v>
      </c>
      <c r="EQ22" s="171">
        <v>48.7746232818524</v>
      </c>
      <c r="ER22" t="s" s="172">
        <v>127</v>
      </c>
      <c r="ES22" s="173">
        <v>1.68802054145355</v>
      </c>
      <c r="ET22" t="s" s="174">
        <v>127</v>
      </c>
      <c r="EU22" s="171">
        <v>31.504372781555</v>
      </c>
      <c r="EV22" t="s" s="172">
        <v>127</v>
      </c>
      <c r="EW22" s="173">
        <v>1.68304109447556</v>
      </c>
      <c r="EX22" t="s" s="174">
        <v>127</v>
      </c>
      <c r="EY22" s="171">
        <v>16.3709697305492</v>
      </c>
      <c r="EZ22" t="s" s="172">
        <v>127</v>
      </c>
      <c r="FA22" s="173">
        <v>1.26618626700317</v>
      </c>
      <c r="FB22" t="s" s="174">
        <v>127</v>
      </c>
      <c r="FC22" s="171">
        <v>3.35003420604339</v>
      </c>
      <c r="FD22" t="s" s="172">
        <v>127</v>
      </c>
      <c r="FE22" s="173">
        <v>0.647428387165248</v>
      </c>
      <c r="FF22" t="s" s="174">
        <v>127</v>
      </c>
      <c r="FG22" s="171">
        <v>22.5982318786335</v>
      </c>
      <c r="FH22" t="s" s="172">
        <v>127</v>
      </c>
      <c r="FI22" s="173">
        <v>1.13245130838412</v>
      </c>
      <c r="FJ22" t="s" s="174">
        <v>127</v>
      </c>
      <c r="FK22" s="171">
        <v>32.6217148616224</v>
      </c>
      <c r="FL22" t="s" s="172">
        <v>127</v>
      </c>
      <c r="FM22" s="173">
        <v>1.37915465009033</v>
      </c>
      <c r="FN22" t="s" s="174">
        <v>127</v>
      </c>
      <c r="FO22" s="171">
        <v>33.6700181013038</v>
      </c>
      <c r="FP22" t="s" s="172">
        <v>127</v>
      </c>
      <c r="FQ22" s="173">
        <v>1.37022561432418</v>
      </c>
      <c r="FR22" t="s" s="174">
        <v>127</v>
      </c>
      <c r="FS22" s="171">
        <v>11.1100351584404</v>
      </c>
      <c r="FT22" t="s" s="172">
        <v>127</v>
      </c>
      <c r="FU22" s="173">
        <v>0.865936055906903</v>
      </c>
      <c r="FV22" t="s" s="174">
        <v>127</v>
      </c>
      <c r="FW22" s="171">
        <v>37.7896974771497</v>
      </c>
      <c r="FX22" t="s" s="172">
        <v>127</v>
      </c>
      <c r="FY22" s="173">
        <v>0.946594597536166</v>
      </c>
      <c r="FZ22" t="s" s="174">
        <v>127</v>
      </c>
      <c r="GA22" s="171">
        <v>30.918335140587</v>
      </c>
      <c r="GB22" t="s" s="172">
        <v>127</v>
      </c>
      <c r="GC22" s="173">
        <v>1.06500175397698</v>
      </c>
      <c r="GD22" t="s" s="174">
        <v>127</v>
      </c>
      <c r="GE22" s="171">
        <v>24.2035063258518</v>
      </c>
      <c r="GF22" t="s" s="172">
        <v>127</v>
      </c>
      <c r="GG22" s="173">
        <v>0.861930999023766</v>
      </c>
      <c r="GH22" t="s" s="174">
        <v>127</v>
      </c>
      <c r="GI22" s="171">
        <v>7.08846105641156</v>
      </c>
      <c r="GJ22" t="s" s="172">
        <v>127</v>
      </c>
      <c r="GK22" s="173">
        <v>0.524350003948575</v>
      </c>
      <c r="GL22" t="s" s="175">
        <v>127</v>
      </c>
    </row>
    <row r="23" ht="11.7" customHeight="1">
      <c r="A23" t="s" s="162">
        <v>95</v>
      </c>
      <c r="B23" s="163"/>
      <c r="C23" s="164">
        <v>58.7154093011605</v>
      </c>
      <c r="D23" t="s" s="165">
        <v>127</v>
      </c>
      <c r="E23" s="166">
        <v>2.92027904492041</v>
      </c>
      <c r="F23" t="s" s="167">
        <v>127</v>
      </c>
      <c r="G23" s="164">
        <v>28.6886838394075</v>
      </c>
      <c r="H23" t="s" s="165">
        <v>127</v>
      </c>
      <c r="I23" s="166">
        <v>2.92682924495536</v>
      </c>
      <c r="J23" t="s" s="167">
        <v>127</v>
      </c>
      <c r="K23" s="164">
        <v>10.9169660152958</v>
      </c>
      <c r="L23" t="s" s="165">
        <v>127</v>
      </c>
      <c r="M23" s="166">
        <v>1.82580839999112</v>
      </c>
      <c r="N23" t="s" s="167">
        <v>127</v>
      </c>
      <c r="O23" s="164"/>
      <c r="P23" t="s" s="165">
        <v>60</v>
      </c>
      <c r="Q23" s="166"/>
      <c r="R23" t="s" s="167">
        <v>127</v>
      </c>
      <c r="S23" s="164">
        <v>29.2591573159526</v>
      </c>
      <c r="T23" t="s" s="165">
        <v>127</v>
      </c>
      <c r="U23" s="166">
        <v>2.51976151980048</v>
      </c>
      <c r="V23" t="s" s="167">
        <v>127</v>
      </c>
      <c r="W23" s="164">
        <v>37.3812304641413</v>
      </c>
      <c r="X23" t="s" s="165">
        <v>127</v>
      </c>
      <c r="Y23" s="166">
        <v>2.64961911587287</v>
      </c>
      <c r="Z23" t="s" s="167">
        <v>127</v>
      </c>
      <c r="AA23" s="164">
        <v>27.4651242059987</v>
      </c>
      <c r="AB23" t="s" s="165">
        <v>127</v>
      </c>
      <c r="AC23" s="166">
        <v>2.65464805682491</v>
      </c>
      <c r="AD23" t="s" s="167">
        <v>127</v>
      </c>
      <c r="AE23" s="164">
        <v>5.89448801390741</v>
      </c>
      <c r="AF23" t="s" s="165">
        <v>127</v>
      </c>
      <c r="AG23" s="166">
        <v>1.44649238232105</v>
      </c>
      <c r="AH23" t="s" s="167">
        <v>127</v>
      </c>
      <c r="AI23" s="164">
        <v>17.3304925212949</v>
      </c>
      <c r="AJ23" t="s" s="165">
        <v>127</v>
      </c>
      <c r="AK23" s="166">
        <v>2.89109091584569</v>
      </c>
      <c r="AL23" t="s" s="167">
        <v>127</v>
      </c>
      <c r="AM23" s="164">
        <v>33.7617795226318</v>
      </c>
      <c r="AN23" t="s" s="165">
        <v>127</v>
      </c>
      <c r="AO23" s="166">
        <v>3.89565446233757</v>
      </c>
      <c r="AP23" t="s" s="167">
        <v>127</v>
      </c>
      <c r="AQ23" s="164">
        <v>35.7788011581606</v>
      </c>
      <c r="AR23" t="s" s="165">
        <v>127</v>
      </c>
      <c r="AS23" s="166">
        <v>3.67093187283824</v>
      </c>
      <c r="AT23" t="s" s="167">
        <v>127</v>
      </c>
      <c r="AU23" s="164">
        <v>13.1289267979127</v>
      </c>
      <c r="AV23" t="s" s="165">
        <v>127</v>
      </c>
      <c r="AW23" s="166">
        <v>2.89729337176165</v>
      </c>
      <c r="AX23" t="s" s="167">
        <v>127</v>
      </c>
      <c r="AY23" s="164">
        <v>39.1144653070346</v>
      </c>
      <c r="AZ23" t="s" s="165">
        <v>127</v>
      </c>
      <c r="BA23" s="166">
        <v>1.76837821588213</v>
      </c>
      <c r="BB23" t="s" s="167">
        <v>127</v>
      </c>
      <c r="BC23" s="164">
        <v>33.2676151729131</v>
      </c>
      <c r="BD23" t="s" s="165">
        <v>127</v>
      </c>
      <c r="BE23" s="166">
        <v>1.84299998294733</v>
      </c>
      <c r="BF23" t="s" s="167">
        <v>127</v>
      </c>
      <c r="BG23" s="164">
        <v>22.2007234925622</v>
      </c>
      <c r="BH23" t="s" s="165">
        <v>127</v>
      </c>
      <c r="BI23" s="166">
        <v>1.56998768004613</v>
      </c>
      <c r="BJ23" t="s" s="167">
        <v>127</v>
      </c>
      <c r="BK23" s="164">
        <v>5.41719602749011</v>
      </c>
      <c r="BL23" t="s" s="165">
        <v>127</v>
      </c>
      <c r="BM23" s="166">
        <v>0.951611581048355</v>
      </c>
      <c r="BN23" t="s" s="167">
        <v>127</v>
      </c>
      <c r="BO23" s="164">
        <v>57.452733750421</v>
      </c>
      <c r="BP23" t="s" s="165">
        <v>127</v>
      </c>
      <c r="BQ23" s="166">
        <v>3.12941639178663</v>
      </c>
      <c r="BR23" t="s" s="167">
        <v>127</v>
      </c>
      <c r="BS23" s="164">
        <v>30.4913587161974</v>
      </c>
      <c r="BT23" t="s" s="165">
        <v>127</v>
      </c>
      <c r="BU23" s="166">
        <v>2.93465335728242</v>
      </c>
      <c r="BV23" t="s" s="167">
        <v>127</v>
      </c>
      <c r="BW23" s="164">
        <v>11.2642784588827</v>
      </c>
      <c r="BX23" t="s" s="165">
        <v>127</v>
      </c>
      <c r="BY23" s="166">
        <v>1.99050908499499</v>
      </c>
      <c r="BZ23" t="s" s="167">
        <v>127</v>
      </c>
      <c r="CA23" s="164"/>
      <c r="CB23" t="s" s="165">
        <v>60</v>
      </c>
      <c r="CC23" s="166"/>
      <c r="CD23" t="s" s="167">
        <v>127</v>
      </c>
      <c r="CE23" s="164">
        <v>25.7303166174698</v>
      </c>
      <c r="CF23" t="s" s="165">
        <v>127</v>
      </c>
      <c r="CG23" s="166">
        <v>2.2537265634309</v>
      </c>
      <c r="CH23" t="s" s="167">
        <v>127</v>
      </c>
      <c r="CI23" s="164">
        <v>43.8570184601556</v>
      </c>
      <c r="CJ23" t="s" s="165">
        <v>127</v>
      </c>
      <c r="CK23" s="166">
        <v>2.71612163652808</v>
      </c>
      <c r="CL23" t="s" s="167">
        <v>127</v>
      </c>
      <c r="CM23" s="164">
        <v>26.5123444840997</v>
      </c>
      <c r="CN23" t="s" s="165">
        <v>127</v>
      </c>
      <c r="CO23" s="166">
        <v>2.63488332742057</v>
      </c>
      <c r="CP23" t="s" s="167">
        <v>127</v>
      </c>
      <c r="CQ23" s="164">
        <v>3.90032043827496</v>
      </c>
      <c r="CR23" t="s" s="165">
        <v>127</v>
      </c>
      <c r="CS23" s="166">
        <v>1.26083588780845</v>
      </c>
      <c r="CT23" t="s" s="167">
        <v>127</v>
      </c>
      <c r="CU23" s="164">
        <v>16.098462681741</v>
      </c>
      <c r="CV23" t="s" s="165">
        <v>127</v>
      </c>
      <c r="CW23" s="166">
        <v>2.21407784784145</v>
      </c>
      <c r="CX23" t="s" s="167">
        <v>127</v>
      </c>
      <c r="CY23" s="164">
        <v>36.9055520648262</v>
      </c>
      <c r="CZ23" t="s" s="165">
        <v>127</v>
      </c>
      <c r="DA23" s="166">
        <v>3.39336014796348</v>
      </c>
      <c r="DB23" t="s" s="167">
        <v>127</v>
      </c>
      <c r="DC23" s="164">
        <v>35.5701846124247</v>
      </c>
      <c r="DD23" t="s" s="165">
        <v>127</v>
      </c>
      <c r="DE23" s="166">
        <v>3.41374294334467</v>
      </c>
      <c r="DF23" t="s" s="167">
        <v>127</v>
      </c>
      <c r="DG23" s="164">
        <v>11.4258006410081</v>
      </c>
      <c r="DH23" t="s" s="165">
        <v>127</v>
      </c>
      <c r="DI23" s="166">
        <v>2.21573628600543</v>
      </c>
      <c r="DJ23" t="s" s="167">
        <v>127</v>
      </c>
      <c r="DK23" s="164">
        <v>34.4837202920574</v>
      </c>
      <c r="DL23" t="s" s="165">
        <v>127</v>
      </c>
      <c r="DM23" s="166">
        <v>1.72203089073843</v>
      </c>
      <c r="DN23" t="s" s="167">
        <v>127</v>
      </c>
      <c r="DO23" s="164">
        <v>37.5889354012639</v>
      </c>
      <c r="DP23" t="s" s="165">
        <v>127</v>
      </c>
      <c r="DQ23" s="166">
        <v>1.71716785681087</v>
      </c>
      <c r="DR23" t="s" s="167">
        <v>127</v>
      </c>
      <c r="DS23" s="164">
        <v>23.3439914052832</v>
      </c>
      <c r="DT23" t="s" s="165">
        <v>127</v>
      </c>
      <c r="DU23" s="166">
        <v>1.68718083161666</v>
      </c>
      <c r="DV23" t="s" s="167">
        <v>127</v>
      </c>
      <c r="DW23" s="164">
        <v>4.58335290139548</v>
      </c>
      <c r="DX23" t="s" s="165">
        <v>127</v>
      </c>
      <c r="DY23" s="166">
        <v>0.868473844231672</v>
      </c>
      <c r="DZ23" t="s" s="167">
        <v>127</v>
      </c>
      <c r="EA23" s="164">
        <v>58.1266679135134</v>
      </c>
      <c r="EB23" t="s" s="165">
        <v>127</v>
      </c>
      <c r="EC23" s="166">
        <v>2.36884860596954</v>
      </c>
      <c r="ED23" t="s" s="167">
        <v>127</v>
      </c>
      <c r="EE23" s="164">
        <v>29.5292080008331</v>
      </c>
      <c r="EF23" t="s" s="165">
        <v>127</v>
      </c>
      <c r="EG23" s="166">
        <v>2.2375503260526</v>
      </c>
      <c r="EH23" t="s" s="167">
        <v>127</v>
      </c>
      <c r="EI23" s="164">
        <v>11.0789056440981</v>
      </c>
      <c r="EJ23" t="s" s="165">
        <v>127</v>
      </c>
      <c r="EK23" s="166">
        <v>1.39223644674101</v>
      </c>
      <c r="EL23" t="s" s="167">
        <v>127</v>
      </c>
      <c r="EM23" s="164"/>
      <c r="EN23" t="s" s="165">
        <v>60</v>
      </c>
      <c r="EO23" s="166"/>
      <c r="EP23" t="s" s="167">
        <v>127</v>
      </c>
      <c r="EQ23" s="164">
        <v>27.4978741785543</v>
      </c>
      <c r="ER23" t="s" s="165">
        <v>127</v>
      </c>
      <c r="ES23" s="166">
        <v>1.90941730324611</v>
      </c>
      <c r="ET23" t="s" s="167">
        <v>127</v>
      </c>
      <c r="EU23" s="164">
        <v>40.6133673536445</v>
      </c>
      <c r="EV23" t="s" s="165">
        <v>127</v>
      </c>
      <c r="EW23" s="166">
        <v>2.17758660793857</v>
      </c>
      <c r="EX23" t="s" s="167">
        <v>127</v>
      </c>
      <c r="EY23" s="164">
        <v>26.9895813857866</v>
      </c>
      <c r="EZ23" t="s" s="165">
        <v>127</v>
      </c>
      <c r="FA23" s="166">
        <v>1.96418508601297</v>
      </c>
      <c r="FB23" t="s" s="167">
        <v>127</v>
      </c>
      <c r="FC23" s="164">
        <v>4.89917708201467</v>
      </c>
      <c r="FD23" t="s" s="165">
        <v>127</v>
      </c>
      <c r="FE23" s="166">
        <v>1.04340061293617</v>
      </c>
      <c r="FF23" t="s" s="167">
        <v>127</v>
      </c>
      <c r="FG23" s="164">
        <v>16.6098460901523</v>
      </c>
      <c r="FH23" t="s" s="165">
        <v>127</v>
      </c>
      <c r="FI23" s="166">
        <v>1.84215039004239</v>
      </c>
      <c r="FJ23" t="s" s="167">
        <v>127</v>
      </c>
      <c r="FK23" s="164">
        <v>35.6006541911843</v>
      </c>
      <c r="FL23" t="s" s="165">
        <v>127</v>
      </c>
      <c r="FM23" s="166">
        <v>2.6958638987282</v>
      </c>
      <c r="FN23" t="s" s="167">
        <v>127</v>
      </c>
      <c r="FO23" s="164">
        <v>35.6567758919412</v>
      </c>
      <c r="FP23" t="s" s="165">
        <v>127</v>
      </c>
      <c r="FQ23" s="166">
        <v>2.60465518246242</v>
      </c>
      <c r="FR23" t="s" s="167">
        <v>127</v>
      </c>
      <c r="FS23" s="164">
        <v>12.1327238267222</v>
      </c>
      <c r="FT23" t="s" s="165">
        <v>127</v>
      </c>
      <c r="FU23" s="166">
        <v>1.74197145757248</v>
      </c>
      <c r="FV23" t="s" s="167">
        <v>127</v>
      </c>
      <c r="FW23" s="164">
        <v>36.7795864188338</v>
      </c>
      <c r="FX23" t="s" s="165">
        <v>127</v>
      </c>
      <c r="FY23" s="166">
        <v>1.47385422073523</v>
      </c>
      <c r="FZ23" t="s" s="167">
        <v>127</v>
      </c>
      <c r="GA23" s="164">
        <v>35.4464782581614</v>
      </c>
      <c r="GB23" t="s" s="165">
        <v>127</v>
      </c>
      <c r="GC23" s="166">
        <v>1.4305276221546</v>
      </c>
      <c r="GD23" t="s" s="167">
        <v>127</v>
      </c>
      <c r="GE23" s="164">
        <v>22.7771733088091</v>
      </c>
      <c r="GF23" t="s" s="165">
        <v>127</v>
      </c>
      <c r="GG23" s="166">
        <v>1.27048099171647</v>
      </c>
      <c r="GH23" t="s" s="167">
        <v>127</v>
      </c>
      <c r="GI23" s="164">
        <v>4.99676201419573</v>
      </c>
      <c r="GJ23" t="s" s="165">
        <v>127</v>
      </c>
      <c r="GK23" s="166">
        <v>0.687505099495504</v>
      </c>
      <c r="GL23" t="s" s="168">
        <v>127</v>
      </c>
    </row>
    <row r="24" ht="16" customHeight="1">
      <c r="A24" t="s" s="169">
        <v>96</v>
      </c>
      <c r="B24" s="170"/>
      <c r="C24" s="171">
        <v>46.2323406360385</v>
      </c>
      <c r="D24" t="s" s="172">
        <v>127</v>
      </c>
      <c r="E24" s="173">
        <v>5.1251230539928</v>
      </c>
      <c r="F24" t="s" s="174">
        <v>127</v>
      </c>
      <c r="G24" s="171">
        <v>34.731726328574</v>
      </c>
      <c r="H24" t="s" s="172">
        <v>127</v>
      </c>
      <c r="I24" s="173">
        <v>5.11240423093148</v>
      </c>
      <c r="J24" t="s" s="174">
        <v>127</v>
      </c>
      <c r="K24" s="171">
        <v>16.4766708490892</v>
      </c>
      <c r="L24" t="s" s="172">
        <v>127</v>
      </c>
      <c r="M24" s="173">
        <v>4.03084873712704</v>
      </c>
      <c r="N24" t="s" s="174">
        <v>127</v>
      </c>
      <c r="O24" s="171">
        <v>2.55926218629821</v>
      </c>
      <c r="P24" t="s" s="172">
        <v>127</v>
      </c>
      <c r="Q24" s="173">
        <v>1.93186357909088</v>
      </c>
      <c r="R24" t="s" s="174">
        <v>127</v>
      </c>
      <c r="S24" s="171">
        <v>15.0257102459688</v>
      </c>
      <c r="T24" t="s" s="172">
        <v>127</v>
      </c>
      <c r="U24" s="173">
        <v>1.43043943185767</v>
      </c>
      <c r="V24" t="s" s="174">
        <v>127</v>
      </c>
      <c r="W24" s="171">
        <v>33.414316256690</v>
      </c>
      <c r="X24" t="s" s="172">
        <v>127</v>
      </c>
      <c r="Y24" s="173">
        <v>2.26356507318936</v>
      </c>
      <c r="Z24" t="s" s="174">
        <v>127</v>
      </c>
      <c r="AA24" s="171">
        <v>38.9929404803016</v>
      </c>
      <c r="AB24" t="s" s="172">
        <v>127</v>
      </c>
      <c r="AC24" s="173">
        <v>2.59754617622699</v>
      </c>
      <c r="AD24" t="s" s="174">
        <v>127</v>
      </c>
      <c r="AE24" s="171">
        <v>12.5670330170396</v>
      </c>
      <c r="AF24" t="s" s="172">
        <v>127</v>
      </c>
      <c r="AG24" s="173">
        <v>1.57066137430553</v>
      </c>
      <c r="AH24" t="s" s="174">
        <v>127</v>
      </c>
      <c r="AI24" s="171">
        <v>3.66738338143268</v>
      </c>
      <c r="AJ24" t="s" s="172">
        <v>127</v>
      </c>
      <c r="AK24" s="173">
        <v>0.553309438783237</v>
      </c>
      <c r="AL24" t="s" s="174">
        <v>127</v>
      </c>
      <c r="AM24" s="171">
        <v>12.5753201270712</v>
      </c>
      <c r="AN24" t="s" s="172">
        <v>127</v>
      </c>
      <c r="AO24" s="173">
        <v>1.2649805912442</v>
      </c>
      <c r="AP24" t="s" s="174">
        <v>127</v>
      </c>
      <c r="AQ24" s="171">
        <v>43.3461827920526</v>
      </c>
      <c r="AR24" t="s" s="172">
        <v>127</v>
      </c>
      <c r="AS24" s="173">
        <v>1.96986608752683</v>
      </c>
      <c r="AT24" t="s" s="174">
        <v>127</v>
      </c>
      <c r="AU24" s="171">
        <v>40.4111136994435</v>
      </c>
      <c r="AV24" t="s" s="172">
        <v>127</v>
      </c>
      <c r="AW24" s="173">
        <v>1.77826496848514</v>
      </c>
      <c r="AX24" t="s" s="174">
        <v>127</v>
      </c>
      <c r="AY24" s="171">
        <v>12.2364609272199</v>
      </c>
      <c r="AZ24" t="s" s="172">
        <v>127</v>
      </c>
      <c r="BA24" s="173">
        <v>0.798460215661544</v>
      </c>
      <c r="BB24" t="s" s="174">
        <v>127</v>
      </c>
      <c r="BC24" s="171">
        <v>23.4985702489424</v>
      </c>
      <c r="BD24" t="s" s="172">
        <v>127</v>
      </c>
      <c r="BE24" s="173">
        <v>1.28240810023883</v>
      </c>
      <c r="BF24" t="s" s="174">
        <v>127</v>
      </c>
      <c r="BG24" s="171">
        <v>39.1772248649137</v>
      </c>
      <c r="BH24" t="s" s="172">
        <v>127</v>
      </c>
      <c r="BI24" s="173">
        <v>1.54902703409465</v>
      </c>
      <c r="BJ24" t="s" s="174">
        <v>127</v>
      </c>
      <c r="BK24" s="171">
        <v>25.087743958924</v>
      </c>
      <c r="BL24" t="s" s="172">
        <v>127</v>
      </c>
      <c r="BM24" s="173">
        <v>1.11631833671291</v>
      </c>
      <c r="BN24" t="s" s="174">
        <v>127</v>
      </c>
      <c r="BO24" s="171">
        <v>52.4201923207462</v>
      </c>
      <c r="BP24" t="s" s="172">
        <v>127</v>
      </c>
      <c r="BQ24" s="173">
        <v>6.51375999456875</v>
      </c>
      <c r="BR24" t="s" s="174">
        <v>127</v>
      </c>
      <c r="BS24" s="171">
        <v>25.9143354181246</v>
      </c>
      <c r="BT24" t="s" s="172">
        <v>127</v>
      </c>
      <c r="BU24" s="173">
        <v>6.12574818751949</v>
      </c>
      <c r="BV24" t="s" s="174">
        <v>127</v>
      </c>
      <c r="BW24" s="171">
        <v>19.6894197356805</v>
      </c>
      <c r="BX24" t="s" s="172">
        <v>127</v>
      </c>
      <c r="BY24" s="173">
        <v>5.58435051327735</v>
      </c>
      <c r="BZ24" t="s" s="174">
        <v>127</v>
      </c>
      <c r="CA24" s="171">
        <v>1.97605252544863</v>
      </c>
      <c r="CB24" t="s" s="172">
        <v>127</v>
      </c>
      <c r="CC24" s="173">
        <v>1.93964026146058</v>
      </c>
      <c r="CD24" t="s" s="174">
        <v>127</v>
      </c>
      <c r="CE24" s="171">
        <v>11.125806182527</v>
      </c>
      <c r="CF24" t="s" s="172">
        <v>127</v>
      </c>
      <c r="CG24" s="173">
        <v>1.19384393433618</v>
      </c>
      <c r="CH24" t="s" s="174">
        <v>127</v>
      </c>
      <c r="CI24" s="171">
        <v>33.4119892913902</v>
      </c>
      <c r="CJ24" t="s" s="172">
        <v>127</v>
      </c>
      <c r="CK24" s="173">
        <v>2.02962418928643</v>
      </c>
      <c r="CL24" t="s" s="174">
        <v>127</v>
      </c>
      <c r="CM24" s="171">
        <v>43.0058423161336</v>
      </c>
      <c r="CN24" t="s" s="172">
        <v>127</v>
      </c>
      <c r="CO24" s="173">
        <v>2.31070812080014</v>
      </c>
      <c r="CP24" t="s" s="174">
        <v>127</v>
      </c>
      <c r="CQ24" s="171">
        <v>12.4563622099491</v>
      </c>
      <c r="CR24" t="s" s="172">
        <v>127</v>
      </c>
      <c r="CS24" s="173">
        <v>1.76465664869044</v>
      </c>
      <c r="CT24" t="s" s="174">
        <v>127</v>
      </c>
      <c r="CU24" s="171">
        <v>3.5818835543079</v>
      </c>
      <c r="CV24" t="s" s="172">
        <v>127</v>
      </c>
      <c r="CW24" s="173">
        <v>0.496249396498164</v>
      </c>
      <c r="CX24" t="s" s="174">
        <v>127</v>
      </c>
      <c r="CY24" s="171">
        <v>17.018363027983</v>
      </c>
      <c r="CZ24" t="s" s="172">
        <v>127</v>
      </c>
      <c r="DA24" s="173">
        <v>1.18782002969341</v>
      </c>
      <c r="DB24" t="s" s="174">
        <v>127</v>
      </c>
      <c r="DC24" s="171">
        <v>49.9217738819025</v>
      </c>
      <c r="DD24" t="s" s="172">
        <v>127</v>
      </c>
      <c r="DE24" s="173">
        <v>1.68886504859028</v>
      </c>
      <c r="DF24" t="s" s="174">
        <v>127</v>
      </c>
      <c r="DG24" s="171">
        <v>29.4779795358066</v>
      </c>
      <c r="DH24" t="s" s="172">
        <v>127</v>
      </c>
      <c r="DI24" s="173">
        <v>1.54115811097141</v>
      </c>
      <c r="DJ24" t="s" s="174">
        <v>127</v>
      </c>
      <c r="DK24" s="171">
        <v>9.25811169219603</v>
      </c>
      <c r="DL24" t="s" s="172">
        <v>127</v>
      </c>
      <c r="DM24" s="173">
        <v>0.663043783264966</v>
      </c>
      <c r="DN24" t="s" s="174">
        <v>127</v>
      </c>
      <c r="DO24" s="171">
        <v>24.4352645718842</v>
      </c>
      <c r="DP24" t="s" s="172">
        <v>127</v>
      </c>
      <c r="DQ24" s="173">
        <v>1.16534328285983</v>
      </c>
      <c r="DR24" t="s" s="174">
        <v>127</v>
      </c>
      <c r="DS24" s="171">
        <v>45.4535094180498</v>
      </c>
      <c r="DT24" t="s" s="172">
        <v>127</v>
      </c>
      <c r="DU24" s="173">
        <v>1.41783351245744</v>
      </c>
      <c r="DV24" t="s" s="174">
        <v>127</v>
      </c>
      <c r="DW24" s="171">
        <v>20.8531143178699</v>
      </c>
      <c r="DX24" t="s" s="172">
        <v>127</v>
      </c>
      <c r="DY24" s="173">
        <v>1.17447788573866</v>
      </c>
      <c r="DZ24" t="s" s="174">
        <v>127</v>
      </c>
      <c r="EA24" s="171">
        <v>48.5111467323587</v>
      </c>
      <c r="EB24" t="s" s="172">
        <v>127</v>
      </c>
      <c r="EC24" s="173">
        <v>3.93995510027303</v>
      </c>
      <c r="ED24" t="s" s="174">
        <v>127</v>
      </c>
      <c r="EE24" s="171">
        <v>31.4845372904096</v>
      </c>
      <c r="EF24" t="s" s="172">
        <v>127</v>
      </c>
      <c r="EG24" s="173">
        <v>3.79808641065388</v>
      </c>
      <c r="EH24" t="s" s="174">
        <v>127</v>
      </c>
      <c r="EI24" s="171">
        <v>17.6598329741291</v>
      </c>
      <c r="EJ24" t="s" s="172">
        <v>127</v>
      </c>
      <c r="EK24" s="173">
        <v>3.31329173815505</v>
      </c>
      <c r="EL24" t="s" s="174">
        <v>127</v>
      </c>
      <c r="EM24" s="171">
        <v>2.34448300310264</v>
      </c>
      <c r="EN24" t="s" s="172">
        <v>127</v>
      </c>
      <c r="EO24" s="173">
        <v>1.39368529493198</v>
      </c>
      <c r="EP24" t="s" s="174">
        <v>127</v>
      </c>
      <c r="EQ24" s="171">
        <v>13.1393248619962</v>
      </c>
      <c r="ER24" t="s" s="172">
        <v>127</v>
      </c>
      <c r="ES24" s="173">
        <v>0.879235329766362</v>
      </c>
      <c r="ET24" t="s" s="174">
        <v>127</v>
      </c>
      <c r="EU24" s="171">
        <v>33.4131907025074</v>
      </c>
      <c r="EV24" t="s" s="172">
        <v>127</v>
      </c>
      <c r="EW24" s="173">
        <v>1.51710756331993</v>
      </c>
      <c r="EX24" t="s" s="174">
        <v>127</v>
      </c>
      <c r="EY24" s="171">
        <v>40.9339829385998</v>
      </c>
      <c r="EZ24" t="s" s="172">
        <v>127</v>
      </c>
      <c r="FA24" s="173">
        <v>1.69274607629918</v>
      </c>
      <c r="FB24" t="s" s="174">
        <v>127</v>
      </c>
      <c r="FC24" s="171">
        <v>12.5135014968966</v>
      </c>
      <c r="FD24" t="s" s="172">
        <v>127</v>
      </c>
      <c r="FE24" s="173">
        <v>1.03755818490857</v>
      </c>
      <c r="FF24" t="s" s="174">
        <v>127</v>
      </c>
      <c r="FG24" s="171">
        <v>3.62358874717547</v>
      </c>
      <c r="FH24" t="s" s="172">
        <v>127</v>
      </c>
      <c r="FI24" s="173">
        <v>0.343553397482287</v>
      </c>
      <c r="FJ24" t="s" s="174">
        <v>127</v>
      </c>
      <c r="FK24" s="171">
        <v>14.8511310307653</v>
      </c>
      <c r="FL24" t="s" s="172">
        <v>127</v>
      </c>
      <c r="FM24" s="173">
        <v>0.927690019787628</v>
      </c>
      <c r="FN24" t="s" s="174">
        <v>127</v>
      </c>
      <c r="FO24" s="171">
        <v>46.7143253543139</v>
      </c>
      <c r="FP24" t="s" s="172">
        <v>127</v>
      </c>
      <c r="FQ24" s="173">
        <v>1.35231937180934</v>
      </c>
      <c r="FR24" t="s" s="174">
        <v>127</v>
      </c>
      <c r="FS24" s="171">
        <v>34.8109548677454</v>
      </c>
      <c r="FT24" t="s" s="172">
        <v>127</v>
      </c>
      <c r="FU24" s="173">
        <v>1.24126877918737</v>
      </c>
      <c r="FV24" t="s" s="174">
        <v>127</v>
      </c>
      <c r="FW24" s="171">
        <v>10.7768735076836</v>
      </c>
      <c r="FX24" t="s" s="172">
        <v>127</v>
      </c>
      <c r="FY24" s="173">
        <v>0.514908975390684</v>
      </c>
      <c r="FZ24" t="s" s="174">
        <v>127</v>
      </c>
      <c r="GA24" s="171">
        <v>23.9576122019946</v>
      </c>
      <c r="GB24" t="s" s="172">
        <v>127</v>
      </c>
      <c r="GC24" s="173">
        <v>0.90609375158945</v>
      </c>
      <c r="GD24" t="s" s="174">
        <v>127</v>
      </c>
      <c r="GE24" s="171">
        <v>42.2530179476931</v>
      </c>
      <c r="GF24" t="s" s="172">
        <v>127</v>
      </c>
      <c r="GG24" s="173">
        <v>1.0673443650985</v>
      </c>
      <c r="GH24" t="s" s="174">
        <v>127</v>
      </c>
      <c r="GI24" s="171">
        <v>23.0124963426287</v>
      </c>
      <c r="GJ24" t="s" s="172">
        <v>127</v>
      </c>
      <c r="GK24" s="173">
        <v>0.782745648801848</v>
      </c>
      <c r="GL24" t="s" s="175">
        <v>127</v>
      </c>
    </row>
    <row r="25" ht="11.7" customHeight="1">
      <c r="A25" t="s" s="162">
        <v>97</v>
      </c>
      <c r="B25" s="163"/>
      <c r="C25" s="164">
        <v>71.5796862423105</v>
      </c>
      <c r="D25" t="s" s="165">
        <v>127</v>
      </c>
      <c r="E25" s="166">
        <v>5.15616978283468</v>
      </c>
      <c r="F25" t="s" s="167">
        <v>127</v>
      </c>
      <c r="G25" s="164">
        <v>25.8807211242819</v>
      </c>
      <c r="H25" t="s" s="165">
        <v>127</v>
      </c>
      <c r="I25" s="166">
        <v>5.38890223566242</v>
      </c>
      <c r="J25" t="s" s="167">
        <v>127</v>
      </c>
      <c r="K25" s="164">
        <v>2.47457468827083</v>
      </c>
      <c r="L25" t="s" s="165">
        <v>127</v>
      </c>
      <c r="M25" s="166">
        <v>1.78438800647931</v>
      </c>
      <c r="N25" t="s" s="167">
        <v>127</v>
      </c>
      <c r="O25" s="164">
        <v>0.065017945136796</v>
      </c>
      <c r="P25" t="s" s="165">
        <v>127</v>
      </c>
      <c r="Q25" s="166">
        <v>0.303560524302263</v>
      </c>
      <c r="R25" t="s" s="167">
        <v>127</v>
      </c>
      <c r="S25" s="164">
        <v>43.037949039531</v>
      </c>
      <c r="T25" t="s" s="165">
        <v>127</v>
      </c>
      <c r="U25" s="166">
        <v>2.32386447608509</v>
      </c>
      <c r="V25" t="s" s="167">
        <v>127</v>
      </c>
      <c r="W25" s="164">
        <v>38.001004941172</v>
      </c>
      <c r="X25" t="s" s="165">
        <v>127</v>
      </c>
      <c r="Y25" s="166">
        <v>2.3437041030652</v>
      </c>
      <c r="Z25" t="s" s="167">
        <v>127</v>
      </c>
      <c r="AA25" s="164">
        <v>17.0522620548479</v>
      </c>
      <c r="AB25" t="s" s="165">
        <v>127</v>
      </c>
      <c r="AC25" s="166">
        <v>1.7183163339991</v>
      </c>
      <c r="AD25" t="s" s="167">
        <v>127</v>
      </c>
      <c r="AE25" s="164">
        <v>1.90878396444902</v>
      </c>
      <c r="AF25" t="s" s="165">
        <v>127</v>
      </c>
      <c r="AG25" s="166">
        <v>0.6401121008230219</v>
      </c>
      <c r="AH25" t="s" s="167">
        <v>127</v>
      </c>
      <c r="AI25" s="164">
        <v>21.4419070586219</v>
      </c>
      <c r="AJ25" t="s" s="165">
        <v>127</v>
      </c>
      <c r="AK25" s="166">
        <v>1.34310380413941</v>
      </c>
      <c r="AL25" t="s" s="167">
        <v>127</v>
      </c>
      <c r="AM25" s="164">
        <v>37.6396683907812</v>
      </c>
      <c r="AN25" t="s" s="165">
        <v>127</v>
      </c>
      <c r="AO25" s="166">
        <v>1.62675136422063</v>
      </c>
      <c r="AP25" t="s" s="167">
        <v>127</v>
      </c>
      <c r="AQ25" s="164">
        <v>33.1345933697123</v>
      </c>
      <c r="AR25" t="s" s="165">
        <v>127</v>
      </c>
      <c r="AS25" s="166">
        <v>1.63105721785617</v>
      </c>
      <c r="AT25" t="s" s="167">
        <v>127</v>
      </c>
      <c r="AU25" s="164">
        <v>7.78383118088455</v>
      </c>
      <c r="AV25" t="s" s="165">
        <v>127</v>
      </c>
      <c r="AW25" s="166">
        <v>0.937003416776463</v>
      </c>
      <c r="AX25" t="s" s="167">
        <v>127</v>
      </c>
      <c r="AY25" s="164">
        <v>32.2868784473839</v>
      </c>
      <c r="AZ25" t="s" s="165">
        <v>127</v>
      </c>
      <c r="BA25" s="166">
        <v>1.29356710083236</v>
      </c>
      <c r="BB25" t="s" s="167">
        <v>127</v>
      </c>
      <c r="BC25" s="164">
        <v>36.9229933349557</v>
      </c>
      <c r="BD25" t="s" s="165">
        <v>127</v>
      </c>
      <c r="BE25" s="166">
        <v>1.30300642542853</v>
      </c>
      <c r="BF25" t="s" s="167">
        <v>127</v>
      </c>
      <c r="BG25" s="164">
        <v>25.5368455645048</v>
      </c>
      <c r="BH25" t="s" s="165">
        <v>127</v>
      </c>
      <c r="BI25" s="166">
        <v>1.1496361142717</v>
      </c>
      <c r="BJ25" t="s" s="167">
        <v>127</v>
      </c>
      <c r="BK25" s="164">
        <v>5.25328265315565</v>
      </c>
      <c r="BL25" t="s" s="165">
        <v>127</v>
      </c>
      <c r="BM25" s="166">
        <v>0.629390016374761</v>
      </c>
      <c r="BN25" t="s" s="167">
        <v>127</v>
      </c>
      <c r="BO25" s="164">
        <v>76.2672528044738</v>
      </c>
      <c r="BP25" t="s" s="165">
        <v>127</v>
      </c>
      <c r="BQ25" s="166">
        <v>3.81366384329758</v>
      </c>
      <c r="BR25" t="s" s="167">
        <v>127</v>
      </c>
      <c r="BS25" s="164">
        <v>21.7421929562003</v>
      </c>
      <c r="BT25" t="s" s="165">
        <v>127</v>
      </c>
      <c r="BU25" s="166">
        <v>3.80374769055902</v>
      </c>
      <c r="BV25" t="s" s="167">
        <v>127</v>
      </c>
      <c r="BW25" s="164">
        <v>1.99055423932595</v>
      </c>
      <c r="BX25" t="s" s="165">
        <v>127</v>
      </c>
      <c r="BY25" s="166">
        <v>1.02116664407049</v>
      </c>
      <c r="BZ25" t="s" s="167">
        <v>127</v>
      </c>
      <c r="CA25" t="s" s="176">
        <v>127</v>
      </c>
      <c r="CB25" t="s" s="165">
        <v>60</v>
      </c>
      <c r="CC25" t="s" s="165">
        <v>127</v>
      </c>
      <c r="CD25" t="s" s="167">
        <v>127</v>
      </c>
      <c r="CE25" s="164">
        <v>46.5518740139579</v>
      </c>
      <c r="CF25" t="s" s="165">
        <v>127</v>
      </c>
      <c r="CG25" s="166">
        <v>2.26433012217984</v>
      </c>
      <c r="CH25" t="s" s="167">
        <v>127</v>
      </c>
      <c r="CI25" s="164">
        <v>40.7086825627679</v>
      </c>
      <c r="CJ25" t="s" s="165">
        <v>127</v>
      </c>
      <c r="CK25" s="166">
        <v>2.61330527244048</v>
      </c>
      <c r="CL25" t="s" s="167">
        <v>127</v>
      </c>
      <c r="CM25" s="164">
        <v>11.836946325047</v>
      </c>
      <c r="CN25" t="s" s="165">
        <v>127</v>
      </c>
      <c r="CO25" s="166">
        <v>1.59922384653905</v>
      </c>
      <c r="CP25" t="s" s="167">
        <v>127</v>
      </c>
      <c r="CQ25" s="164">
        <v>0.90249709822716</v>
      </c>
      <c r="CR25" t="s" s="165">
        <v>127</v>
      </c>
      <c r="CS25" s="166">
        <v>0.449193285971184</v>
      </c>
      <c r="CT25" t="s" s="167">
        <v>127</v>
      </c>
      <c r="CU25" s="164">
        <v>16.4236669862604</v>
      </c>
      <c r="CV25" t="s" s="165">
        <v>127</v>
      </c>
      <c r="CW25" s="166">
        <v>1.10136684604359</v>
      </c>
      <c r="CX25" t="s" s="167">
        <v>127</v>
      </c>
      <c r="CY25" s="164">
        <v>39.8999961325733</v>
      </c>
      <c r="CZ25" t="s" s="165">
        <v>127</v>
      </c>
      <c r="DA25" s="166">
        <v>1.76859079931412</v>
      </c>
      <c r="DB25" t="s" s="167">
        <v>127</v>
      </c>
      <c r="DC25" s="164">
        <v>36.0956317598086</v>
      </c>
      <c r="DD25" t="s" s="165">
        <v>127</v>
      </c>
      <c r="DE25" s="166">
        <v>1.88786626878915</v>
      </c>
      <c r="DF25" t="s" s="167">
        <v>127</v>
      </c>
      <c r="DG25" s="164">
        <v>7.58070512135772</v>
      </c>
      <c r="DH25" t="s" s="165">
        <v>127</v>
      </c>
      <c r="DI25" s="166">
        <v>0.913833253025586</v>
      </c>
      <c r="DJ25" t="s" s="167">
        <v>127</v>
      </c>
      <c r="DK25" s="164">
        <v>33.1047131601043</v>
      </c>
      <c r="DL25" t="s" s="165">
        <v>127</v>
      </c>
      <c r="DM25" s="166">
        <v>1.21835087964713</v>
      </c>
      <c r="DN25" t="s" s="167">
        <v>127</v>
      </c>
      <c r="DO25" s="164">
        <v>38.4155991437772</v>
      </c>
      <c r="DP25" t="s" s="165">
        <v>127</v>
      </c>
      <c r="DQ25" s="166">
        <v>1.40380537861096</v>
      </c>
      <c r="DR25" t="s" s="167">
        <v>127</v>
      </c>
      <c r="DS25" s="164">
        <v>24.0408088112917</v>
      </c>
      <c r="DT25" t="s" s="165">
        <v>127</v>
      </c>
      <c r="DU25" s="166">
        <v>1.13494431154389</v>
      </c>
      <c r="DV25" t="s" s="167">
        <v>127</v>
      </c>
      <c r="DW25" s="164">
        <v>4.43887888482682</v>
      </c>
      <c r="DX25" t="s" s="165">
        <v>127</v>
      </c>
      <c r="DY25" s="166">
        <v>0.559108164504696</v>
      </c>
      <c r="DZ25" t="s" s="167">
        <v>127</v>
      </c>
      <c r="EA25" s="164">
        <v>74.2549295014576</v>
      </c>
      <c r="EB25" t="s" s="165">
        <v>127</v>
      </c>
      <c r="EC25" s="166">
        <v>3.28456318346491</v>
      </c>
      <c r="ED25" t="s" s="167">
        <v>127</v>
      </c>
      <c r="EE25" s="164">
        <v>23.5188198184279</v>
      </c>
      <c r="EF25" t="s" s="165">
        <v>127</v>
      </c>
      <c r="EG25" s="166">
        <v>3.48598894487421</v>
      </c>
      <c r="EH25" t="s" s="167">
        <v>127</v>
      </c>
      <c r="EI25" s="164">
        <v>2.19833915621866</v>
      </c>
      <c r="EJ25" t="s" s="165">
        <v>127</v>
      </c>
      <c r="EK25" s="166">
        <v>0.896228079710045</v>
      </c>
      <c r="EL25" t="s" s="167">
        <v>127</v>
      </c>
      <c r="EM25" s="164">
        <v>0.0279115238958062</v>
      </c>
      <c r="EN25" t="s" s="165">
        <v>127</v>
      </c>
      <c r="EO25" s="166">
        <v>0.12907775894571</v>
      </c>
      <c r="EP25" t="s" s="167">
        <v>127</v>
      </c>
      <c r="EQ25" s="164">
        <v>44.8014597874129</v>
      </c>
      <c r="ER25" t="s" s="165">
        <v>127</v>
      </c>
      <c r="ES25" s="166">
        <v>1.53085060536932</v>
      </c>
      <c r="ET25" t="s" s="167">
        <v>127</v>
      </c>
      <c r="EU25" s="164">
        <v>39.3598895565905</v>
      </c>
      <c r="EV25" t="s" s="165">
        <v>127</v>
      </c>
      <c r="EW25" s="166">
        <v>1.69092238161155</v>
      </c>
      <c r="EX25" t="s" s="167">
        <v>127</v>
      </c>
      <c r="EY25" s="164">
        <v>14.4348853578394</v>
      </c>
      <c r="EZ25" t="s" s="165">
        <v>127</v>
      </c>
      <c r="FA25" s="166">
        <v>1.0486172945997</v>
      </c>
      <c r="FB25" t="s" s="167">
        <v>127</v>
      </c>
      <c r="FC25" s="164">
        <v>1.40376529815719</v>
      </c>
      <c r="FD25" t="s" s="165">
        <v>127</v>
      </c>
      <c r="FE25" s="166">
        <v>0.410745478108755</v>
      </c>
      <c r="FF25" t="s" s="167">
        <v>127</v>
      </c>
      <c r="FG25" s="164">
        <v>19.1064102909096</v>
      </c>
      <c r="FH25" t="s" s="165">
        <v>127</v>
      </c>
      <c r="FI25" s="166">
        <v>0.883719742514375</v>
      </c>
      <c r="FJ25" t="s" s="167">
        <v>127</v>
      </c>
      <c r="FK25" s="164">
        <v>38.6916284522379</v>
      </c>
      <c r="FL25" t="s" s="165">
        <v>127</v>
      </c>
      <c r="FM25" s="166">
        <v>1.30419507006959</v>
      </c>
      <c r="FN25" t="s" s="167">
        <v>127</v>
      </c>
      <c r="FO25" s="164">
        <v>34.5126652613362</v>
      </c>
      <c r="FP25" t="s" s="165">
        <v>127</v>
      </c>
      <c r="FQ25" s="166">
        <v>1.38134173426164</v>
      </c>
      <c r="FR25" t="s" s="167">
        <v>127</v>
      </c>
      <c r="FS25" s="164">
        <v>7.6892959955163</v>
      </c>
      <c r="FT25" t="s" s="165">
        <v>127</v>
      </c>
      <c r="FU25" s="166">
        <v>0.6656241947845301</v>
      </c>
      <c r="FV25" t="s" s="167">
        <v>127</v>
      </c>
      <c r="FW25" s="164">
        <v>32.6927053887277</v>
      </c>
      <c r="FX25" t="s" s="165">
        <v>127</v>
      </c>
      <c r="FY25" s="166">
        <v>0.88706060044847</v>
      </c>
      <c r="FZ25" t="s" s="167">
        <v>127</v>
      </c>
      <c r="GA25" s="164">
        <v>37.6452388773346</v>
      </c>
      <c r="GB25" t="s" s="165">
        <v>127</v>
      </c>
      <c r="GC25" s="166">
        <v>1.01210059830419</v>
      </c>
      <c r="GD25" t="s" s="167">
        <v>127</v>
      </c>
      <c r="GE25" s="164">
        <v>24.805763123476</v>
      </c>
      <c r="GF25" t="s" s="165">
        <v>127</v>
      </c>
      <c r="GG25" s="166">
        <v>0.872225142450096</v>
      </c>
      <c r="GH25" t="s" s="167">
        <v>127</v>
      </c>
      <c r="GI25" s="164">
        <v>4.8562926104617</v>
      </c>
      <c r="GJ25" t="s" s="165">
        <v>127</v>
      </c>
      <c r="GK25" s="166">
        <v>0.425366941437093</v>
      </c>
      <c r="GL25" t="s" s="168">
        <v>127</v>
      </c>
    </row>
    <row r="26" ht="16" customHeight="1">
      <c r="A26" t="s" s="169">
        <v>98</v>
      </c>
      <c r="B26" s="170"/>
      <c r="C26" s="171">
        <v>69.5897021105436</v>
      </c>
      <c r="D26" t="s" s="172">
        <v>127</v>
      </c>
      <c r="E26" s="173">
        <v>4.03491544084169</v>
      </c>
      <c r="F26" t="s" s="174">
        <v>127</v>
      </c>
      <c r="G26" s="171">
        <v>22.7511439226781</v>
      </c>
      <c r="H26" t="s" s="172">
        <v>127</v>
      </c>
      <c r="I26" s="173">
        <v>3.660798166647</v>
      </c>
      <c r="J26" t="s" s="174">
        <v>127</v>
      </c>
      <c r="K26" s="171">
        <v>7.39307063404134</v>
      </c>
      <c r="L26" t="s" s="172">
        <v>127</v>
      </c>
      <c r="M26" s="173">
        <v>2.67597083293115</v>
      </c>
      <c r="N26" t="s" s="174">
        <v>127</v>
      </c>
      <c r="O26" s="171">
        <v>0.266083332736938</v>
      </c>
      <c r="P26" t="s" s="172">
        <v>127</v>
      </c>
      <c r="Q26" s="173">
        <v>0.553315409099174</v>
      </c>
      <c r="R26" t="s" s="174">
        <v>127</v>
      </c>
      <c r="S26" s="171">
        <v>45.0488822910059</v>
      </c>
      <c r="T26" t="s" s="172">
        <v>127</v>
      </c>
      <c r="U26" s="173">
        <v>1.9580237543056</v>
      </c>
      <c r="V26" t="s" s="174">
        <v>127</v>
      </c>
      <c r="W26" s="171">
        <v>35.6643440844583</v>
      </c>
      <c r="X26" t="s" s="172">
        <v>127</v>
      </c>
      <c r="Y26" s="173">
        <v>2.15400073742068</v>
      </c>
      <c r="Z26" t="s" s="174">
        <v>127</v>
      </c>
      <c r="AA26" s="171">
        <v>14.8426702031989</v>
      </c>
      <c r="AB26" t="s" s="172">
        <v>127</v>
      </c>
      <c r="AC26" s="173">
        <v>1.5540523432771</v>
      </c>
      <c r="AD26" t="s" s="174">
        <v>127</v>
      </c>
      <c r="AE26" s="171">
        <v>4.4441034213369</v>
      </c>
      <c r="AF26" t="s" s="172">
        <v>127</v>
      </c>
      <c r="AG26" s="173">
        <v>1.16764776660638</v>
      </c>
      <c r="AH26" t="s" s="174">
        <v>127</v>
      </c>
      <c r="AI26" s="171">
        <v>16.5582619850051</v>
      </c>
      <c r="AJ26" t="s" s="172">
        <v>127</v>
      </c>
      <c r="AK26" s="173">
        <v>1.83844905147939</v>
      </c>
      <c r="AL26" t="s" s="174">
        <v>127</v>
      </c>
      <c r="AM26" s="171">
        <v>32.0948748024795</v>
      </c>
      <c r="AN26" t="s" s="172">
        <v>127</v>
      </c>
      <c r="AO26" s="173">
        <v>2.74739120559135</v>
      </c>
      <c r="AP26" t="s" s="174">
        <v>127</v>
      </c>
      <c r="AQ26" s="171">
        <v>39.3243528608848</v>
      </c>
      <c r="AR26" t="s" s="172">
        <v>127</v>
      </c>
      <c r="AS26" s="173">
        <v>3.28573389489894</v>
      </c>
      <c r="AT26" t="s" s="174">
        <v>127</v>
      </c>
      <c r="AU26" s="171">
        <v>12.0225103516305</v>
      </c>
      <c r="AV26" t="s" s="172">
        <v>127</v>
      </c>
      <c r="AW26" s="173">
        <v>2.1378292566212</v>
      </c>
      <c r="AX26" t="s" s="174">
        <v>127</v>
      </c>
      <c r="AY26" s="171">
        <v>37.3225176646747</v>
      </c>
      <c r="AZ26" t="s" s="172">
        <v>127</v>
      </c>
      <c r="BA26" s="173">
        <v>1.40960580606892</v>
      </c>
      <c r="BB26" t="s" s="174">
        <v>127</v>
      </c>
      <c r="BC26" s="171">
        <v>32.9016503441751</v>
      </c>
      <c r="BD26" t="s" s="172">
        <v>127</v>
      </c>
      <c r="BE26" s="173">
        <v>1.48871590750059</v>
      </c>
      <c r="BF26" t="s" s="174">
        <v>127</v>
      </c>
      <c r="BG26" s="171">
        <v>23.0127738344794</v>
      </c>
      <c r="BH26" t="s" s="172">
        <v>127</v>
      </c>
      <c r="BI26" s="173">
        <v>1.4114414354326</v>
      </c>
      <c r="BJ26" t="s" s="174">
        <v>127</v>
      </c>
      <c r="BK26" s="171">
        <v>6.76305815667086</v>
      </c>
      <c r="BL26" t="s" s="172">
        <v>127</v>
      </c>
      <c r="BM26" s="173">
        <v>0.925398944500234</v>
      </c>
      <c r="BN26" t="s" s="174">
        <v>127</v>
      </c>
      <c r="BO26" s="171">
        <v>64.8236455098488</v>
      </c>
      <c r="BP26" t="s" s="172">
        <v>127</v>
      </c>
      <c r="BQ26" s="173">
        <v>5.1079096861607</v>
      </c>
      <c r="BR26" t="s" s="174">
        <v>127</v>
      </c>
      <c r="BS26" s="171">
        <v>27.8519044698699</v>
      </c>
      <c r="BT26" t="s" s="172">
        <v>127</v>
      </c>
      <c r="BU26" s="173">
        <v>4.78381248469903</v>
      </c>
      <c r="BV26" t="s" s="174">
        <v>127</v>
      </c>
      <c r="BW26" s="171">
        <v>6.98121967032653</v>
      </c>
      <c r="BX26" t="s" s="172">
        <v>127</v>
      </c>
      <c r="BY26" s="173">
        <v>2.39195897281819</v>
      </c>
      <c r="BZ26" t="s" s="174">
        <v>127</v>
      </c>
      <c r="CA26" s="171">
        <v>0.343230349954781</v>
      </c>
      <c r="CB26" t="s" s="172">
        <v>127</v>
      </c>
      <c r="CC26" s="173">
        <v>0.8667775679280419</v>
      </c>
      <c r="CD26" t="s" s="174">
        <v>127</v>
      </c>
      <c r="CE26" s="171">
        <v>47.0851984566043</v>
      </c>
      <c r="CF26" t="s" s="172">
        <v>127</v>
      </c>
      <c r="CG26" s="173">
        <v>2.26693808538479</v>
      </c>
      <c r="CH26" t="s" s="174">
        <v>127</v>
      </c>
      <c r="CI26" s="171">
        <v>36.0065609957138</v>
      </c>
      <c r="CJ26" t="s" s="172">
        <v>127</v>
      </c>
      <c r="CK26" s="173">
        <v>2.4691647941161</v>
      </c>
      <c r="CL26" t="s" s="174">
        <v>127</v>
      </c>
      <c r="CM26" s="171">
        <v>14.7967085372299</v>
      </c>
      <c r="CN26" t="s" s="172">
        <v>127</v>
      </c>
      <c r="CO26" s="173">
        <v>1.76909229061244</v>
      </c>
      <c r="CP26" t="s" s="174">
        <v>127</v>
      </c>
      <c r="CQ26" s="171">
        <v>2.11153201045204</v>
      </c>
      <c r="CR26" t="s" s="172">
        <v>127</v>
      </c>
      <c r="CS26" s="173">
        <v>0.719243881374677</v>
      </c>
      <c r="CT26" t="s" s="174">
        <v>127</v>
      </c>
      <c r="CU26" s="171">
        <v>15.8920501121102</v>
      </c>
      <c r="CV26" t="s" s="172">
        <v>127</v>
      </c>
      <c r="CW26" s="173">
        <v>1.226734298191</v>
      </c>
      <c r="CX26" t="s" s="174">
        <v>127</v>
      </c>
      <c r="CY26" s="171">
        <v>39.2136613442226</v>
      </c>
      <c r="CZ26" t="s" s="172">
        <v>127</v>
      </c>
      <c r="DA26" s="173">
        <v>2.04941722099653</v>
      </c>
      <c r="DB26" t="s" s="174">
        <v>127</v>
      </c>
      <c r="DC26" s="171">
        <v>36.5016037940182</v>
      </c>
      <c r="DD26" t="s" s="172">
        <v>127</v>
      </c>
      <c r="DE26" s="173">
        <v>2.1926155661144</v>
      </c>
      <c r="DF26" t="s" s="174">
        <v>127</v>
      </c>
      <c r="DG26" s="171">
        <v>8.39268474964895</v>
      </c>
      <c r="DH26" t="s" s="172">
        <v>127</v>
      </c>
      <c r="DI26" s="173">
        <v>1.33699532869862</v>
      </c>
      <c r="DJ26" t="s" s="174">
        <v>127</v>
      </c>
      <c r="DK26" s="171">
        <v>32.3767733195526</v>
      </c>
      <c r="DL26" t="s" s="172">
        <v>127</v>
      </c>
      <c r="DM26" s="173">
        <v>1.16731377055348</v>
      </c>
      <c r="DN26" t="s" s="174">
        <v>127</v>
      </c>
      <c r="DO26" s="171">
        <v>36.9152555548779</v>
      </c>
      <c r="DP26" t="s" s="172">
        <v>127</v>
      </c>
      <c r="DQ26" s="173">
        <v>1.48203755570164</v>
      </c>
      <c r="DR26" t="s" s="174">
        <v>127</v>
      </c>
      <c r="DS26" s="171">
        <v>25.462764101407</v>
      </c>
      <c r="DT26" t="s" s="172">
        <v>127</v>
      </c>
      <c r="DU26" s="173">
        <v>1.30625801542915</v>
      </c>
      <c r="DV26" t="s" s="174">
        <v>127</v>
      </c>
      <c r="DW26" s="171">
        <v>5.24520702416244</v>
      </c>
      <c r="DX26" t="s" s="172">
        <v>127</v>
      </c>
      <c r="DY26" s="173">
        <v>0.744646257917554</v>
      </c>
      <c r="DZ26" t="s" s="174">
        <v>127</v>
      </c>
      <c r="EA26" s="171">
        <v>67.32369369153631</v>
      </c>
      <c r="EB26" t="s" s="172">
        <v>127</v>
      </c>
      <c r="EC26" s="173">
        <v>3.22623547317442</v>
      </c>
      <c r="ED26" t="s" s="174">
        <v>127</v>
      </c>
      <c r="EE26" s="171">
        <v>25.1762864066326</v>
      </c>
      <c r="EF26" t="s" s="172">
        <v>127</v>
      </c>
      <c r="EG26" s="173">
        <v>2.89904219528198</v>
      </c>
      <c r="EH26" t="s" s="174">
        <v>127</v>
      </c>
      <c r="EI26" s="171">
        <v>7.1972572332903</v>
      </c>
      <c r="EJ26" t="s" s="172">
        <v>127</v>
      </c>
      <c r="EK26" s="173">
        <v>1.8419286517498</v>
      </c>
      <c r="EL26" t="s" s="174">
        <v>127</v>
      </c>
      <c r="EM26" s="171">
        <v>0.302762668540765</v>
      </c>
      <c r="EN26" t="s" s="172">
        <v>127</v>
      </c>
      <c r="EO26" s="173">
        <v>0.485562202372017</v>
      </c>
      <c r="EP26" t="s" s="174">
        <v>127</v>
      </c>
      <c r="EQ26" s="171">
        <v>45.9398642211971</v>
      </c>
      <c r="ER26" t="s" s="172">
        <v>127</v>
      </c>
      <c r="ES26" s="173">
        <v>1.38885673811565</v>
      </c>
      <c r="ET26" t="s" s="174">
        <v>127</v>
      </c>
      <c r="EU26" s="171">
        <v>35.8140797145563</v>
      </c>
      <c r="EV26" t="s" s="172">
        <v>127</v>
      </c>
      <c r="EW26" s="173">
        <v>1.50621204177649</v>
      </c>
      <c r="EX26" t="s" s="174">
        <v>127</v>
      </c>
      <c r="EY26" s="171">
        <v>14.8225598615183</v>
      </c>
      <c r="EZ26" t="s" s="172">
        <v>127</v>
      </c>
      <c r="FA26" s="173">
        <v>1.1539072872228</v>
      </c>
      <c r="FB26" t="s" s="174">
        <v>127</v>
      </c>
      <c r="FC26" s="171">
        <v>3.42349620272824</v>
      </c>
      <c r="FD26" t="s" s="172">
        <v>127</v>
      </c>
      <c r="FE26" s="173">
        <v>0.711353004019177</v>
      </c>
      <c r="FF26" t="s" s="174">
        <v>127</v>
      </c>
      <c r="FG26" s="171">
        <v>16.1558725613228</v>
      </c>
      <c r="FH26" t="s" s="172">
        <v>127</v>
      </c>
      <c r="FI26" s="173">
        <v>1.02340977182484</v>
      </c>
      <c r="FJ26" t="s" s="174">
        <v>127</v>
      </c>
      <c r="FK26" s="171">
        <v>36.3945946519661</v>
      </c>
      <c r="FL26" t="s" s="172">
        <v>127</v>
      </c>
      <c r="FM26" s="173">
        <v>1.46598350528525</v>
      </c>
      <c r="FN26" t="s" s="174">
        <v>127</v>
      </c>
      <c r="FO26" s="171">
        <v>37.6194232184862</v>
      </c>
      <c r="FP26" t="s" s="172">
        <v>127</v>
      </c>
      <c r="FQ26" s="173">
        <v>1.69078971791119</v>
      </c>
      <c r="FR26" t="s" s="174">
        <v>127</v>
      </c>
      <c r="FS26" s="171">
        <v>9.830109568224911</v>
      </c>
      <c r="FT26" t="s" s="172">
        <v>127</v>
      </c>
      <c r="FU26" s="173">
        <v>1.26434007206604</v>
      </c>
      <c r="FV26" t="s" s="174">
        <v>127</v>
      </c>
      <c r="FW26" s="171">
        <v>34.7623050292106</v>
      </c>
      <c r="FX26" t="s" s="172">
        <v>127</v>
      </c>
      <c r="FY26" s="173">
        <v>0.864430304193987</v>
      </c>
      <c r="FZ26" t="s" s="174">
        <v>127</v>
      </c>
      <c r="GA26" s="171">
        <v>34.9947240005551</v>
      </c>
      <c r="GB26" t="s" s="172">
        <v>127</v>
      </c>
      <c r="GC26" s="173">
        <v>0.978424723145943</v>
      </c>
      <c r="GD26" t="s" s="174">
        <v>127</v>
      </c>
      <c r="GE26" s="171">
        <v>24.2663171805589</v>
      </c>
      <c r="GF26" t="s" s="172">
        <v>127</v>
      </c>
      <c r="GG26" s="173">
        <v>0.925836995751681</v>
      </c>
      <c r="GH26" t="s" s="174">
        <v>127</v>
      </c>
      <c r="GI26" s="171">
        <v>5.97665378967544</v>
      </c>
      <c r="GJ26" t="s" s="172">
        <v>127</v>
      </c>
      <c r="GK26" s="173">
        <v>0.587498083374529</v>
      </c>
      <c r="GL26" t="s" s="175">
        <v>127</v>
      </c>
    </row>
    <row r="27" ht="11.7" customHeight="1">
      <c r="A27" t="s" s="162">
        <v>99</v>
      </c>
      <c r="B27" s="163"/>
      <c r="C27" s="164">
        <v>72.14668006876769</v>
      </c>
      <c r="D27" t="s" s="165">
        <v>127</v>
      </c>
      <c r="E27" s="166">
        <v>4.48691742925724</v>
      </c>
      <c r="F27" t="s" s="167">
        <v>127</v>
      </c>
      <c r="G27" s="164">
        <v>23.8856160152759</v>
      </c>
      <c r="H27" t="s" s="165">
        <v>127</v>
      </c>
      <c r="I27" s="166">
        <v>4.60451363564611</v>
      </c>
      <c r="J27" t="s" s="167">
        <v>127</v>
      </c>
      <c r="K27" s="164">
        <v>3.63936393769138</v>
      </c>
      <c r="L27" t="s" s="165">
        <v>127</v>
      </c>
      <c r="M27" s="166">
        <v>2.53643546314247</v>
      </c>
      <c r="N27" t="s" s="167">
        <v>127</v>
      </c>
      <c r="O27" s="164">
        <v>0.328339978264964</v>
      </c>
      <c r="P27" t="s" s="165">
        <v>127</v>
      </c>
      <c r="Q27" s="166">
        <v>0.762130999892114</v>
      </c>
      <c r="R27" t="s" s="167">
        <v>127</v>
      </c>
      <c r="S27" s="164">
        <v>48.3231869435887</v>
      </c>
      <c r="T27" t="s" s="165">
        <v>127</v>
      </c>
      <c r="U27" s="166">
        <v>2.320032168436</v>
      </c>
      <c r="V27" t="s" s="167">
        <v>127</v>
      </c>
      <c r="W27" s="164">
        <v>40.4807692437284</v>
      </c>
      <c r="X27" t="s" s="165">
        <v>127</v>
      </c>
      <c r="Y27" s="166">
        <v>2.13808990987835</v>
      </c>
      <c r="Z27" t="s" s="167">
        <v>127</v>
      </c>
      <c r="AA27" s="164">
        <v>10.8567380935521</v>
      </c>
      <c r="AB27" t="s" s="165">
        <v>127</v>
      </c>
      <c r="AC27" s="166">
        <v>1.61025524608475</v>
      </c>
      <c r="AD27" t="s" s="167">
        <v>127</v>
      </c>
      <c r="AE27" s="164">
        <v>0.339305719130843</v>
      </c>
      <c r="AF27" t="s" s="165">
        <v>127</v>
      </c>
      <c r="AG27" s="166">
        <v>0.189691706074895</v>
      </c>
      <c r="AH27" t="s" s="167">
        <v>127</v>
      </c>
      <c r="AI27" s="164">
        <v>20.6083737437067</v>
      </c>
      <c r="AJ27" t="s" s="165">
        <v>127</v>
      </c>
      <c r="AK27" s="166">
        <v>2.67527334624052</v>
      </c>
      <c r="AL27" t="s" s="167">
        <v>127</v>
      </c>
      <c r="AM27" s="164">
        <v>45.5777088748814</v>
      </c>
      <c r="AN27" t="s" s="165">
        <v>127</v>
      </c>
      <c r="AO27" s="166">
        <v>3.01881487603127</v>
      </c>
      <c r="AP27" t="s" s="167">
        <v>127</v>
      </c>
      <c r="AQ27" s="164">
        <v>28.1605026525501</v>
      </c>
      <c r="AR27" t="s" s="165">
        <v>127</v>
      </c>
      <c r="AS27" s="166">
        <v>3.07386509679573</v>
      </c>
      <c r="AT27" t="s" s="167">
        <v>127</v>
      </c>
      <c r="AU27" s="164">
        <v>5.65341472886191</v>
      </c>
      <c r="AV27" t="s" s="165">
        <v>127</v>
      </c>
      <c r="AW27" s="166">
        <v>1.44453142395081</v>
      </c>
      <c r="AX27" t="s" s="167">
        <v>127</v>
      </c>
      <c r="AY27" s="164">
        <v>42.1097028083789</v>
      </c>
      <c r="AZ27" t="s" s="165">
        <v>127</v>
      </c>
      <c r="BA27" s="166">
        <v>1.50759368519296</v>
      </c>
      <c r="BB27" t="s" s="167">
        <v>127</v>
      </c>
      <c r="BC27" s="164">
        <v>39.8924553638473</v>
      </c>
      <c r="BD27" t="s" s="165">
        <v>127</v>
      </c>
      <c r="BE27" s="166">
        <v>1.6408624975063</v>
      </c>
      <c r="BF27" t="s" s="167">
        <v>127</v>
      </c>
      <c r="BG27" s="164">
        <v>15.8213017854357</v>
      </c>
      <c r="BH27" t="s" s="165">
        <v>127</v>
      </c>
      <c r="BI27" s="166">
        <v>1.47674407032779</v>
      </c>
      <c r="BJ27" t="s" s="167">
        <v>127</v>
      </c>
      <c r="BK27" s="164">
        <v>2.17654004233805</v>
      </c>
      <c r="BL27" t="s" s="165">
        <v>127</v>
      </c>
      <c r="BM27" s="166">
        <v>0.530161245152968</v>
      </c>
      <c r="BN27" t="s" s="167">
        <v>127</v>
      </c>
      <c r="BO27" s="164">
        <v>63.3675147965688</v>
      </c>
      <c r="BP27" t="s" s="165">
        <v>127</v>
      </c>
      <c r="BQ27" s="166">
        <v>4.86320188528663</v>
      </c>
      <c r="BR27" t="s" s="167">
        <v>127</v>
      </c>
      <c r="BS27" s="164">
        <v>31.2737247864773</v>
      </c>
      <c r="BT27" t="s" s="165">
        <v>127</v>
      </c>
      <c r="BU27" s="166">
        <v>4.17392836647196</v>
      </c>
      <c r="BV27" t="s" s="167">
        <v>127</v>
      </c>
      <c r="BW27" s="164">
        <v>5.00143651448576</v>
      </c>
      <c r="BX27" t="s" s="165">
        <v>127</v>
      </c>
      <c r="BY27" s="166">
        <v>2.92991753884768</v>
      </c>
      <c r="BZ27" t="s" s="167">
        <v>127</v>
      </c>
      <c r="CA27" s="164">
        <v>0.357323902468094</v>
      </c>
      <c r="CB27" t="s" s="165">
        <v>127</v>
      </c>
      <c r="CC27" s="166">
        <v>0.902126651764422</v>
      </c>
      <c r="CD27" t="s" s="167">
        <v>127</v>
      </c>
      <c r="CE27" s="164">
        <v>46.6498858127995</v>
      </c>
      <c r="CF27" t="s" s="165">
        <v>127</v>
      </c>
      <c r="CG27" s="166">
        <v>2.15558052689605</v>
      </c>
      <c r="CH27" t="s" s="167">
        <v>127</v>
      </c>
      <c r="CI27" s="164">
        <v>44.0011205790137</v>
      </c>
      <c r="CJ27" t="s" s="165">
        <v>127</v>
      </c>
      <c r="CK27" s="166">
        <v>2.10773039681853</v>
      </c>
      <c r="CL27" t="s" s="167">
        <v>127</v>
      </c>
      <c r="CM27" s="164">
        <v>9.10831151234833</v>
      </c>
      <c r="CN27" t="s" s="165">
        <v>127</v>
      </c>
      <c r="CO27" s="166">
        <v>1.26993376497327</v>
      </c>
      <c r="CP27" t="s" s="167">
        <v>127</v>
      </c>
      <c r="CQ27" s="164">
        <v>0.240682095838417</v>
      </c>
      <c r="CR27" t="s" s="165">
        <v>127</v>
      </c>
      <c r="CS27" s="166">
        <v>0.188302502654573</v>
      </c>
      <c r="CT27" t="s" s="167">
        <v>127</v>
      </c>
      <c r="CU27" s="164">
        <v>23.5667415943875</v>
      </c>
      <c r="CV27" t="s" s="165">
        <v>127</v>
      </c>
      <c r="CW27" s="166">
        <v>1.6125534631612</v>
      </c>
      <c r="CX27" t="s" s="167">
        <v>127</v>
      </c>
      <c r="CY27" s="164">
        <v>47.2153648863818</v>
      </c>
      <c r="CZ27" t="s" s="165">
        <v>127</v>
      </c>
      <c r="DA27" s="166">
        <v>1.9754637825809</v>
      </c>
      <c r="DB27" t="s" s="167">
        <v>127</v>
      </c>
      <c r="DC27" s="164">
        <v>26.0521146753966</v>
      </c>
      <c r="DD27" t="s" s="165">
        <v>127</v>
      </c>
      <c r="DE27" s="166">
        <v>1.70479958062238</v>
      </c>
      <c r="DF27" t="s" s="167">
        <v>127</v>
      </c>
      <c r="DG27" s="164">
        <v>3.16577884383402</v>
      </c>
      <c r="DH27" t="s" s="165">
        <v>127</v>
      </c>
      <c r="DI27" s="166">
        <v>0.73281022105008</v>
      </c>
      <c r="DJ27" t="s" s="167">
        <v>127</v>
      </c>
      <c r="DK27" s="164">
        <v>36.5286701920321</v>
      </c>
      <c r="DL27" t="s" s="165">
        <v>127</v>
      </c>
      <c r="DM27" s="166">
        <v>1.43833860055534</v>
      </c>
      <c r="DN27" t="s" s="167">
        <v>127</v>
      </c>
      <c r="DO27" s="164">
        <v>44.5267160699097</v>
      </c>
      <c r="DP27" t="s" s="165">
        <v>127</v>
      </c>
      <c r="DQ27" s="166">
        <v>1.53039807883475</v>
      </c>
      <c r="DR27" t="s" s="167">
        <v>127</v>
      </c>
      <c r="DS27" s="164">
        <v>17.2305496582131</v>
      </c>
      <c r="DT27" t="s" s="165">
        <v>127</v>
      </c>
      <c r="DU27" s="166">
        <v>1.13527962404914</v>
      </c>
      <c r="DV27" t="s" s="167">
        <v>127</v>
      </c>
      <c r="DW27" s="164">
        <v>1.71406407984506</v>
      </c>
      <c r="DX27" t="s" s="165">
        <v>127</v>
      </c>
      <c r="DY27" s="166">
        <v>0.38548620417892</v>
      </c>
      <c r="DZ27" t="s" s="167">
        <v>127</v>
      </c>
      <c r="EA27" s="164">
        <v>68.6749140761119</v>
      </c>
      <c r="EB27" t="s" s="165">
        <v>127</v>
      </c>
      <c r="EC27" s="166">
        <v>3.62848358921211</v>
      </c>
      <c r="ED27" t="s" s="167">
        <v>127</v>
      </c>
      <c r="EE27" s="164">
        <v>26.8072815707844</v>
      </c>
      <c r="EF27" t="s" s="165">
        <v>127</v>
      </c>
      <c r="EG27" s="166">
        <v>3.33101177557147</v>
      </c>
      <c r="EH27" t="s" s="167">
        <v>127</v>
      </c>
      <c r="EI27" s="164">
        <v>4.17800253316453</v>
      </c>
      <c r="EJ27" t="s" s="165">
        <v>127</v>
      </c>
      <c r="EK27" s="166">
        <v>1.93978982941085</v>
      </c>
      <c r="EL27" t="s" s="167">
        <v>127</v>
      </c>
      <c r="EM27" s="164">
        <v>0.339801819939228</v>
      </c>
      <c r="EN27" t="s" s="165">
        <v>127</v>
      </c>
      <c r="EO27" s="166">
        <v>0.6454894715373301</v>
      </c>
      <c r="EP27" t="s" s="167">
        <v>127</v>
      </c>
      <c r="EQ27" s="164">
        <v>47.556342194967</v>
      </c>
      <c r="ER27" t="s" s="165">
        <v>127</v>
      </c>
      <c r="ES27" s="166">
        <v>1.61902976086847</v>
      </c>
      <c r="ET27" t="s" s="167">
        <v>127</v>
      </c>
      <c r="EU27" s="164">
        <v>42.1056300565661</v>
      </c>
      <c r="EV27" t="s" s="165">
        <v>127</v>
      </c>
      <c r="EW27" s="166">
        <v>1.52275099111526</v>
      </c>
      <c r="EX27" t="s" s="167">
        <v>127</v>
      </c>
      <c r="EY27" s="164">
        <v>10.0444510005963</v>
      </c>
      <c r="EZ27" t="s" s="165">
        <v>127</v>
      </c>
      <c r="FA27" s="166">
        <v>0.982793598300686</v>
      </c>
      <c r="FB27" t="s" s="167">
        <v>127</v>
      </c>
      <c r="FC27" s="164">
        <v>0.293576747870581</v>
      </c>
      <c r="FD27" t="s" s="165">
        <v>127</v>
      </c>
      <c r="FE27" s="166">
        <v>0.133169628660187</v>
      </c>
      <c r="FF27" t="s" s="167">
        <v>127</v>
      </c>
      <c r="FG27" s="164">
        <v>22.3825224405935</v>
      </c>
      <c r="FH27" t="s" s="165">
        <v>127</v>
      </c>
      <c r="FI27" s="166">
        <v>1.4695750979868</v>
      </c>
      <c r="FJ27" t="s" s="167">
        <v>127</v>
      </c>
      <c r="FK27" s="164">
        <v>46.545001876006</v>
      </c>
      <c r="FL27" t="s" s="165">
        <v>127</v>
      </c>
      <c r="FM27" s="166">
        <v>1.92892847085898</v>
      </c>
      <c r="FN27" t="s" s="167">
        <v>127</v>
      </c>
      <c r="FO27" s="164">
        <v>26.8973141832606</v>
      </c>
      <c r="FP27" t="s" s="165">
        <v>127</v>
      </c>
      <c r="FQ27" s="166">
        <v>1.75937327947692</v>
      </c>
      <c r="FR27" t="s" s="167">
        <v>127</v>
      </c>
      <c r="FS27" s="164">
        <v>4.17516150013994</v>
      </c>
      <c r="FT27" t="s" s="165">
        <v>127</v>
      </c>
      <c r="FU27" s="166">
        <v>0.700111311588319</v>
      </c>
      <c r="FV27" t="s" s="167">
        <v>127</v>
      </c>
      <c r="FW27" s="164">
        <v>39.1962060201406</v>
      </c>
      <c r="FX27" t="s" s="165">
        <v>127</v>
      </c>
      <c r="FY27" s="166">
        <v>1.02747793175009</v>
      </c>
      <c r="FZ27" t="s" s="167">
        <v>127</v>
      </c>
      <c r="GA27" s="164">
        <v>42.2806629532558</v>
      </c>
      <c r="GB27" t="s" s="165">
        <v>127</v>
      </c>
      <c r="GC27" s="166">
        <v>1.15031665627965</v>
      </c>
      <c r="GD27" t="s" s="167">
        <v>127</v>
      </c>
      <c r="GE27" s="164">
        <v>16.5691677905978</v>
      </c>
      <c r="GF27" t="s" s="165">
        <v>127</v>
      </c>
      <c r="GG27" s="166">
        <v>1.00115254633852</v>
      </c>
      <c r="GH27" t="s" s="167">
        <v>127</v>
      </c>
      <c r="GI27" s="164">
        <v>1.95396323600587</v>
      </c>
      <c r="GJ27" t="s" s="165">
        <v>127</v>
      </c>
      <c r="GK27" s="166">
        <v>0.307597118704629</v>
      </c>
      <c r="GL27" t="s" s="168">
        <v>127</v>
      </c>
    </row>
    <row r="28" ht="16" customHeight="1">
      <c r="A28" t="s" s="169">
        <v>100</v>
      </c>
      <c r="B28" s="170"/>
      <c r="C28" s="171">
        <v>46.2444638270366</v>
      </c>
      <c r="D28" t="s" s="172">
        <v>127</v>
      </c>
      <c r="E28" s="173">
        <v>3.78138376465079</v>
      </c>
      <c r="F28" t="s" s="174">
        <v>127</v>
      </c>
      <c r="G28" s="171">
        <v>32.663627091310</v>
      </c>
      <c r="H28" t="s" s="172">
        <v>127</v>
      </c>
      <c r="I28" s="173">
        <v>3.45010992349214</v>
      </c>
      <c r="J28" t="s" s="174">
        <v>127</v>
      </c>
      <c r="K28" s="171">
        <v>18.2101008885796</v>
      </c>
      <c r="L28" t="s" s="172">
        <v>127</v>
      </c>
      <c r="M28" s="173">
        <v>2.7578689230727</v>
      </c>
      <c r="N28" t="s" s="174">
        <v>127</v>
      </c>
      <c r="O28" s="171">
        <v>2.88180819307384</v>
      </c>
      <c r="P28" t="s" s="172">
        <v>127</v>
      </c>
      <c r="Q28" s="173">
        <v>1.25130284170028</v>
      </c>
      <c r="R28" t="s" s="174">
        <v>127</v>
      </c>
      <c r="S28" s="171">
        <v>14.4108884942156</v>
      </c>
      <c r="T28" t="s" s="172">
        <v>127</v>
      </c>
      <c r="U28" s="173">
        <v>2.07455686242302</v>
      </c>
      <c r="V28" t="s" s="174">
        <v>127</v>
      </c>
      <c r="W28" s="171">
        <v>32.2248888949861</v>
      </c>
      <c r="X28" t="s" s="172">
        <v>127</v>
      </c>
      <c r="Y28" s="173">
        <v>2.67807451250423</v>
      </c>
      <c r="Z28" t="s" s="174">
        <v>127</v>
      </c>
      <c r="AA28" s="171">
        <v>41.1998093864298</v>
      </c>
      <c r="AB28" t="s" s="172">
        <v>127</v>
      </c>
      <c r="AC28" s="173">
        <v>3.12264937297793</v>
      </c>
      <c r="AD28" t="s" s="174">
        <v>127</v>
      </c>
      <c r="AE28" s="171">
        <v>12.1644132243685</v>
      </c>
      <c r="AF28" t="s" s="172">
        <v>127</v>
      </c>
      <c r="AG28" s="173">
        <v>1.89297548371208</v>
      </c>
      <c r="AH28" t="s" s="174">
        <v>127</v>
      </c>
      <c r="AI28" s="171">
        <v>7.92594675754749</v>
      </c>
      <c r="AJ28" t="s" s="172">
        <v>127</v>
      </c>
      <c r="AK28" s="173">
        <v>1.20879965167037</v>
      </c>
      <c r="AL28" t="s" s="174">
        <v>127</v>
      </c>
      <c r="AM28" s="171">
        <v>17.2230773686067</v>
      </c>
      <c r="AN28" t="s" s="172">
        <v>127</v>
      </c>
      <c r="AO28" s="173">
        <v>1.91212629760703</v>
      </c>
      <c r="AP28" t="s" s="174">
        <v>127</v>
      </c>
      <c r="AQ28" s="171">
        <v>43.5018756487514</v>
      </c>
      <c r="AR28" t="s" s="172">
        <v>127</v>
      </c>
      <c r="AS28" s="173">
        <v>2.34963891014473</v>
      </c>
      <c r="AT28" t="s" s="174">
        <v>127</v>
      </c>
      <c r="AU28" s="171">
        <v>31.3491002250944</v>
      </c>
      <c r="AV28" t="s" s="172">
        <v>127</v>
      </c>
      <c r="AW28" s="173">
        <v>2.30595939630385</v>
      </c>
      <c r="AX28" t="s" s="174">
        <v>127</v>
      </c>
      <c r="AY28" s="171">
        <v>17.3058988433337</v>
      </c>
      <c r="AZ28" t="s" s="172">
        <v>127</v>
      </c>
      <c r="BA28" s="173">
        <v>1.17726778673762</v>
      </c>
      <c r="BB28" t="s" s="174">
        <v>127</v>
      </c>
      <c r="BC28" s="171">
        <v>25.2720687754212</v>
      </c>
      <c r="BD28" t="s" s="172">
        <v>127</v>
      </c>
      <c r="BE28" s="173">
        <v>1.4131585600344</v>
      </c>
      <c r="BF28" t="s" s="174">
        <v>127</v>
      </c>
      <c r="BG28" s="171">
        <v>38.0074301251298</v>
      </c>
      <c r="BH28" t="s" s="172">
        <v>127</v>
      </c>
      <c r="BI28" s="173">
        <v>1.57001337440519</v>
      </c>
      <c r="BJ28" t="s" s="174">
        <v>127</v>
      </c>
      <c r="BK28" s="171">
        <v>19.4146022561152</v>
      </c>
      <c r="BL28" t="s" s="172">
        <v>127</v>
      </c>
      <c r="BM28" s="173">
        <v>1.25600464467012</v>
      </c>
      <c r="BN28" t="s" s="174">
        <v>127</v>
      </c>
      <c r="BO28" s="171">
        <v>42.8615196585503</v>
      </c>
      <c r="BP28" t="s" s="172">
        <v>127</v>
      </c>
      <c r="BQ28" s="173">
        <v>4.68958904160437</v>
      </c>
      <c r="BR28" t="s" s="174">
        <v>127</v>
      </c>
      <c r="BS28" s="171">
        <v>35.8263629089267</v>
      </c>
      <c r="BT28" t="s" s="172">
        <v>127</v>
      </c>
      <c r="BU28" s="173">
        <v>4.50443585817333</v>
      </c>
      <c r="BV28" t="s" s="174">
        <v>127</v>
      </c>
      <c r="BW28" s="171">
        <v>20.5308844883241</v>
      </c>
      <c r="BX28" t="s" s="172">
        <v>127</v>
      </c>
      <c r="BY28" s="173">
        <v>3.5437271991829</v>
      </c>
      <c r="BZ28" t="s" s="174">
        <v>127</v>
      </c>
      <c r="CA28" s="171">
        <v>0.781232944198837</v>
      </c>
      <c r="CB28" t="s" s="172">
        <v>127</v>
      </c>
      <c r="CC28" s="173">
        <v>0.631685347909723</v>
      </c>
      <c r="CD28" t="s" s="174">
        <v>127</v>
      </c>
      <c r="CE28" s="171">
        <v>12.8580709691803</v>
      </c>
      <c r="CF28" t="s" s="172">
        <v>127</v>
      </c>
      <c r="CG28" s="173">
        <v>2.25726389615127</v>
      </c>
      <c r="CH28" t="s" s="174">
        <v>127</v>
      </c>
      <c r="CI28" s="171">
        <v>32.1540246670985</v>
      </c>
      <c r="CJ28" t="s" s="172">
        <v>127</v>
      </c>
      <c r="CK28" s="173">
        <v>2.85288841196449</v>
      </c>
      <c r="CL28" t="s" s="174">
        <v>127</v>
      </c>
      <c r="CM28" s="171">
        <v>46.0145928137728</v>
      </c>
      <c r="CN28" t="s" s="172">
        <v>127</v>
      </c>
      <c r="CO28" s="173">
        <v>2.89169725005909</v>
      </c>
      <c r="CP28" t="s" s="174">
        <v>127</v>
      </c>
      <c r="CQ28" s="171">
        <v>8.97331154994842</v>
      </c>
      <c r="CR28" t="s" s="172">
        <v>127</v>
      </c>
      <c r="CS28" s="173">
        <v>1.81014925235503</v>
      </c>
      <c r="CT28" t="s" s="174">
        <v>127</v>
      </c>
      <c r="CU28" s="171">
        <v>7.72815031739923</v>
      </c>
      <c r="CV28" t="s" s="172">
        <v>127</v>
      </c>
      <c r="CW28" s="173">
        <v>1.80068451693883</v>
      </c>
      <c r="CX28" t="s" s="174">
        <v>127</v>
      </c>
      <c r="CY28" s="171">
        <v>16.6885717366737</v>
      </c>
      <c r="CZ28" t="s" s="172">
        <v>127</v>
      </c>
      <c r="DA28" s="173">
        <v>2.11949664602991</v>
      </c>
      <c r="DB28" t="s" s="174">
        <v>127</v>
      </c>
      <c r="DC28" s="171">
        <v>47.1432399153446</v>
      </c>
      <c r="DD28" t="s" s="172">
        <v>127</v>
      </c>
      <c r="DE28" s="173">
        <v>3.15181234865329</v>
      </c>
      <c r="DF28" t="s" s="174">
        <v>127</v>
      </c>
      <c r="DG28" s="171">
        <v>28.4400380305825</v>
      </c>
      <c r="DH28" t="s" s="172">
        <v>127</v>
      </c>
      <c r="DI28" s="173">
        <v>2.36499834340234</v>
      </c>
      <c r="DJ28" t="s" s="174">
        <v>127</v>
      </c>
      <c r="DK28" s="171">
        <v>15.3856608231655</v>
      </c>
      <c r="DL28" t="s" s="172">
        <v>127</v>
      </c>
      <c r="DM28" s="173">
        <v>1.34724477742964</v>
      </c>
      <c r="DN28" t="s" s="174">
        <v>127</v>
      </c>
      <c r="DO28" s="171">
        <v>24.9836134593008</v>
      </c>
      <c r="DP28" t="s" s="172">
        <v>127</v>
      </c>
      <c r="DQ28" s="173">
        <v>1.53654484189705</v>
      </c>
      <c r="DR28" t="s" s="174">
        <v>127</v>
      </c>
      <c r="DS28" s="171">
        <v>42.2811440374386</v>
      </c>
      <c r="DT28" t="s" s="172">
        <v>127</v>
      </c>
      <c r="DU28" s="173">
        <v>1.8849094873198</v>
      </c>
      <c r="DV28" t="s" s="174">
        <v>127</v>
      </c>
      <c r="DW28" s="171">
        <v>17.3495816800952</v>
      </c>
      <c r="DX28" t="s" s="172">
        <v>127</v>
      </c>
      <c r="DY28" s="173">
        <v>1.25929754453596</v>
      </c>
      <c r="DZ28" t="s" s="174">
        <v>127</v>
      </c>
      <c r="EA28" s="171">
        <v>44.7556117701089</v>
      </c>
      <c r="EB28" t="s" s="172">
        <v>127</v>
      </c>
      <c r="EC28" s="173">
        <v>2.92855651851519</v>
      </c>
      <c r="ED28" t="s" s="174">
        <v>127</v>
      </c>
      <c r="EE28" s="171">
        <v>34.1345880906254</v>
      </c>
      <c r="EF28" t="s" s="172">
        <v>127</v>
      </c>
      <c r="EG28" s="173">
        <v>2.771751015131</v>
      </c>
      <c r="EH28" t="s" s="174">
        <v>127</v>
      </c>
      <c r="EI28" s="171">
        <v>19.2407328038135</v>
      </c>
      <c r="EJ28" t="s" s="172">
        <v>127</v>
      </c>
      <c r="EK28" s="173">
        <v>2.06675380979775</v>
      </c>
      <c r="EL28" t="s" s="174">
        <v>127</v>
      </c>
      <c r="EM28" s="171">
        <v>1.86906733545223</v>
      </c>
      <c r="EN28" t="s" s="172">
        <v>127</v>
      </c>
      <c r="EO28" s="173">
        <v>0.728649688716944</v>
      </c>
      <c r="EP28" t="s" s="174">
        <v>127</v>
      </c>
      <c r="EQ28" s="171">
        <v>13.6497327466273</v>
      </c>
      <c r="ER28" t="s" s="172">
        <v>127</v>
      </c>
      <c r="ES28" s="173">
        <v>1.51002787760045</v>
      </c>
      <c r="ET28" t="s" s="174">
        <v>127</v>
      </c>
      <c r="EU28" s="171">
        <v>32.1901528661318</v>
      </c>
      <c r="EV28" t="s" s="172">
        <v>127</v>
      </c>
      <c r="EW28" s="173">
        <v>2.0299709194075</v>
      </c>
      <c r="EX28" t="s" s="174">
        <v>127</v>
      </c>
      <c r="EY28" s="171">
        <v>43.5599064487242</v>
      </c>
      <c r="EZ28" t="s" s="172">
        <v>127</v>
      </c>
      <c r="FA28" s="173">
        <v>2.25560613568362</v>
      </c>
      <c r="FB28" t="s" s="174">
        <v>127</v>
      </c>
      <c r="FC28" s="171">
        <v>10.6002079385167</v>
      </c>
      <c r="FD28" t="s" s="172">
        <v>127</v>
      </c>
      <c r="FE28" s="173">
        <v>1.32897609597622</v>
      </c>
      <c r="FF28" t="s" s="174">
        <v>127</v>
      </c>
      <c r="FG28" s="171">
        <v>7.91922691807159</v>
      </c>
      <c r="FH28" t="s" s="172">
        <v>127</v>
      </c>
      <c r="FI28" s="173">
        <v>1.03807282840932</v>
      </c>
      <c r="FJ28" t="s" s="174">
        <v>127</v>
      </c>
      <c r="FK28" s="171">
        <v>16.9279393096364</v>
      </c>
      <c r="FL28" t="s" s="172">
        <v>127</v>
      </c>
      <c r="FM28" s="173">
        <v>1.55855454924913</v>
      </c>
      <c r="FN28" t="s" s="174">
        <v>127</v>
      </c>
      <c r="FO28" s="171">
        <v>45.3450763820644</v>
      </c>
      <c r="FP28" t="s" s="172">
        <v>127</v>
      </c>
      <c r="FQ28" s="173">
        <v>1.96595260577005</v>
      </c>
      <c r="FR28" t="s" s="174">
        <v>127</v>
      </c>
      <c r="FS28" s="171">
        <v>29.8077573902276</v>
      </c>
      <c r="FT28" t="s" s="172">
        <v>127</v>
      </c>
      <c r="FU28" s="173">
        <v>1.57112796133584</v>
      </c>
      <c r="FV28" t="s" s="174">
        <v>127</v>
      </c>
      <c r="FW28" s="171">
        <v>16.4226119479498</v>
      </c>
      <c r="FX28" t="s" s="172">
        <v>127</v>
      </c>
      <c r="FY28" s="173">
        <v>0.85000157710922</v>
      </c>
      <c r="FZ28" t="s" s="174">
        <v>127</v>
      </c>
      <c r="GA28" s="171">
        <v>25.1076125634084</v>
      </c>
      <c r="GB28" t="s" s="172">
        <v>127</v>
      </c>
      <c r="GC28" s="173">
        <v>1.07027222575174</v>
      </c>
      <c r="GD28" t="s" s="174">
        <v>127</v>
      </c>
      <c r="GE28" s="171">
        <v>40.1365149337086</v>
      </c>
      <c r="GF28" t="s" s="172">
        <v>127</v>
      </c>
      <c r="GG28" s="173">
        <v>1.30582258110557</v>
      </c>
      <c r="GH28" t="s" s="174">
        <v>127</v>
      </c>
      <c r="GI28" s="171">
        <v>18.3332605549332</v>
      </c>
      <c r="GJ28" t="s" s="172">
        <v>127</v>
      </c>
      <c r="GK28" s="173">
        <v>0.85234026749883</v>
      </c>
      <c r="GL28" t="s" s="175">
        <v>127</v>
      </c>
    </row>
    <row r="29" ht="11.7" customHeight="1">
      <c r="A29" t="s" s="162">
        <v>101</v>
      </c>
      <c r="B29" s="163"/>
      <c r="C29" s="164">
        <v>68.7485921312975</v>
      </c>
      <c r="D29" t="s" s="165">
        <v>127</v>
      </c>
      <c r="E29" s="166">
        <v>4.57815712969022</v>
      </c>
      <c r="F29" t="s" s="167">
        <v>127</v>
      </c>
      <c r="G29" s="164">
        <v>20.6656797749446</v>
      </c>
      <c r="H29" t="s" s="165">
        <v>127</v>
      </c>
      <c r="I29" s="166">
        <v>4.1554681243733</v>
      </c>
      <c r="J29" t="s" s="167">
        <v>127</v>
      </c>
      <c r="K29" s="164">
        <v>9.05851248626117</v>
      </c>
      <c r="L29" t="s" s="165">
        <v>127</v>
      </c>
      <c r="M29" s="166">
        <v>2.51426292852956</v>
      </c>
      <c r="N29" t="s" s="167">
        <v>127</v>
      </c>
      <c r="O29" s="164">
        <v>1.52721560749673</v>
      </c>
      <c r="P29" t="s" s="165">
        <v>127</v>
      </c>
      <c r="Q29" s="166">
        <v>1.23352636358612</v>
      </c>
      <c r="R29" t="s" s="167">
        <v>127</v>
      </c>
      <c r="S29" s="164">
        <v>27.9521561310205</v>
      </c>
      <c r="T29" t="s" s="165">
        <v>127</v>
      </c>
      <c r="U29" s="166">
        <v>5.10823473402604</v>
      </c>
      <c r="V29" t="s" s="167">
        <v>127</v>
      </c>
      <c r="W29" s="164">
        <v>36.7375905716653</v>
      </c>
      <c r="X29" t="s" s="165">
        <v>127</v>
      </c>
      <c r="Y29" s="166">
        <v>5.24503722477773</v>
      </c>
      <c r="Z29" t="s" s="167">
        <v>127</v>
      </c>
      <c r="AA29" s="164">
        <v>26.9554167709449</v>
      </c>
      <c r="AB29" t="s" s="165">
        <v>127</v>
      </c>
      <c r="AC29" s="166">
        <v>3.6945203067503</v>
      </c>
      <c r="AD29" t="s" s="167">
        <v>127</v>
      </c>
      <c r="AE29" s="164">
        <v>8.35483652636937</v>
      </c>
      <c r="AF29" t="s" s="165">
        <v>127</v>
      </c>
      <c r="AG29" s="166">
        <v>2.61823431981113</v>
      </c>
      <c r="AH29" t="s" s="167">
        <v>127</v>
      </c>
      <c r="AI29" s="164">
        <v>14.1922959948594</v>
      </c>
      <c r="AJ29" t="s" s="165">
        <v>127</v>
      </c>
      <c r="AK29" s="166">
        <v>2.78600736223064</v>
      </c>
      <c r="AL29" t="s" s="167">
        <v>127</v>
      </c>
      <c r="AM29" s="164">
        <v>26.2121449083688</v>
      </c>
      <c r="AN29" t="s" s="165">
        <v>127</v>
      </c>
      <c r="AO29" s="166">
        <v>2.92855533884665</v>
      </c>
      <c r="AP29" t="s" s="167">
        <v>127</v>
      </c>
      <c r="AQ29" s="164">
        <v>40.4614900240567</v>
      </c>
      <c r="AR29" t="s" s="165">
        <v>127</v>
      </c>
      <c r="AS29" s="166">
        <v>3.26520119881612</v>
      </c>
      <c r="AT29" t="s" s="167">
        <v>127</v>
      </c>
      <c r="AU29" s="164">
        <v>19.1340690727151</v>
      </c>
      <c r="AV29" t="s" s="165">
        <v>127</v>
      </c>
      <c r="AW29" s="166">
        <v>2.23349990893961</v>
      </c>
      <c r="AX29" t="s" s="167">
        <v>127</v>
      </c>
      <c r="AY29" s="164">
        <v>28.6999649223777</v>
      </c>
      <c r="AZ29" t="s" s="165">
        <v>127</v>
      </c>
      <c r="BA29" s="166">
        <v>2.27735519834267</v>
      </c>
      <c r="BB29" t="s" s="167">
        <v>127</v>
      </c>
      <c r="BC29" s="164">
        <v>28.8160245123448</v>
      </c>
      <c r="BD29" t="s" s="165">
        <v>127</v>
      </c>
      <c r="BE29" s="166">
        <v>2.2023766351854</v>
      </c>
      <c r="BF29" t="s" s="167">
        <v>127</v>
      </c>
      <c r="BG29" s="164">
        <v>30.2001146508618</v>
      </c>
      <c r="BH29" t="s" s="165">
        <v>127</v>
      </c>
      <c r="BI29" s="166">
        <v>2.00181500675729</v>
      </c>
      <c r="BJ29" t="s" s="167">
        <v>127</v>
      </c>
      <c r="BK29" s="164">
        <v>12.2838959144157</v>
      </c>
      <c r="BL29" t="s" s="165">
        <v>127</v>
      </c>
      <c r="BM29" s="166">
        <v>1.34123120481934</v>
      </c>
      <c r="BN29" t="s" s="167">
        <v>127</v>
      </c>
      <c r="BO29" s="164">
        <v>48.2184663913572</v>
      </c>
      <c r="BP29" t="s" s="165">
        <v>127</v>
      </c>
      <c r="BQ29" s="166">
        <v>4.66427714618433</v>
      </c>
      <c r="BR29" t="s" s="167">
        <v>127</v>
      </c>
      <c r="BS29" s="164">
        <v>35.5708834449958</v>
      </c>
      <c r="BT29" t="s" s="165">
        <v>127</v>
      </c>
      <c r="BU29" s="166">
        <v>4.77912408111206</v>
      </c>
      <c r="BV29" t="s" s="167">
        <v>127</v>
      </c>
      <c r="BW29" s="164">
        <v>14.4424972708821</v>
      </c>
      <c r="BX29" t="s" s="165">
        <v>127</v>
      </c>
      <c r="BY29" s="166">
        <v>2.39559594304223</v>
      </c>
      <c r="BZ29" t="s" s="167">
        <v>127</v>
      </c>
      <c r="CA29" s="164">
        <v>1.76815289276488</v>
      </c>
      <c r="CB29" t="s" s="165">
        <v>127</v>
      </c>
      <c r="CC29" s="166">
        <v>1.10747397794352</v>
      </c>
      <c r="CD29" t="s" s="167">
        <v>127</v>
      </c>
      <c r="CE29" s="164">
        <v>24.3181935589104</v>
      </c>
      <c r="CF29" t="s" s="165">
        <v>127</v>
      </c>
      <c r="CG29" s="166">
        <v>3.22268906460466</v>
      </c>
      <c r="CH29" t="s" s="167">
        <v>127</v>
      </c>
      <c r="CI29" s="164">
        <v>35.0735674244221</v>
      </c>
      <c r="CJ29" t="s" s="165">
        <v>127</v>
      </c>
      <c r="CK29" s="166">
        <v>3.60880803637508</v>
      </c>
      <c r="CL29" t="s" s="167">
        <v>127</v>
      </c>
      <c r="CM29" s="164">
        <v>33.0032111110527</v>
      </c>
      <c r="CN29" t="s" s="165">
        <v>127</v>
      </c>
      <c r="CO29" s="166">
        <v>3.46582466441974</v>
      </c>
      <c r="CP29" t="s" s="167">
        <v>127</v>
      </c>
      <c r="CQ29" s="164">
        <v>7.60502790561475</v>
      </c>
      <c r="CR29" t="s" s="165">
        <v>127</v>
      </c>
      <c r="CS29" s="166">
        <v>2.11697520942546</v>
      </c>
      <c r="CT29" t="s" s="167">
        <v>127</v>
      </c>
      <c r="CU29" s="164">
        <v>11.6038221864533</v>
      </c>
      <c r="CV29" t="s" s="165">
        <v>127</v>
      </c>
      <c r="CW29" s="166">
        <v>1.75900566816654</v>
      </c>
      <c r="CX29" t="s" s="167">
        <v>127</v>
      </c>
      <c r="CY29" s="164">
        <v>28.0394464318219</v>
      </c>
      <c r="CZ29" t="s" s="165">
        <v>127</v>
      </c>
      <c r="DA29" s="166">
        <v>2.4848981330716</v>
      </c>
      <c r="DB29" t="s" s="167">
        <v>127</v>
      </c>
      <c r="DC29" s="164">
        <v>37.9244592551046</v>
      </c>
      <c r="DD29" t="s" s="165">
        <v>127</v>
      </c>
      <c r="DE29" s="166">
        <v>2.7848268418485</v>
      </c>
      <c r="DF29" t="s" s="167">
        <v>127</v>
      </c>
      <c r="DG29" s="164">
        <v>22.4322721266202</v>
      </c>
      <c r="DH29" t="s" s="165">
        <v>127</v>
      </c>
      <c r="DI29" s="166">
        <v>2.14702064136022</v>
      </c>
      <c r="DJ29" t="s" s="167">
        <v>127</v>
      </c>
      <c r="DK29" s="164">
        <v>21.5820908083487</v>
      </c>
      <c r="DL29" t="s" s="165">
        <v>127</v>
      </c>
      <c r="DM29" s="166">
        <v>1.55233720673535</v>
      </c>
      <c r="DN29" t="s" s="167">
        <v>127</v>
      </c>
      <c r="DO29" s="164">
        <v>31.3755420245391</v>
      </c>
      <c r="DP29" t="s" s="165">
        <v>127</v>
      </c>
      <c r="DQ29" s="166">
        <v>1.72017496412372</v>
      </c>
      <c r="DR29" t="s" s="167">
        <v>127</v>
      </c>
      <c r="DS29" s="164">
        <v>32.4642203618023</v>
      </c>
      <c r="DT29" t="s" s="165">
        <v>127</v>
      </c>
      <c r="DU29" s="166">
        <v>1.92051111512667</v>
      </c>
      <c r="DV29" t="s" s="167">
        <v>127</v>
      </c>
      <c r="DW29" s="164">
        <v>14.5781468053099</v>
      </c>
      <c r="DX29" t="s" s="165">
        <v>127</v>
      </c>
      <c r="DY29" s="166">
        <v>1.34238550844237</v>
      </c>
      <c r="DZ29" t="s" s="167">
        <v>127</v>
      </c>
      <c r="EA29" s="164">
        <v>58.6317220213232</v>
      </c>
      <c r="EB29" t="s" s="165">
        <v>127</v>
      </c>
      <c r="EC29" s="166">
        <v>3.67790391694519</v>
      </c>
      <c r="ED29" t="s" s="167">
        <v>127</v>
      </c>
      <c r="EE29" s="164">
        <v>28.0106912669716</v>
      </c>
      <c r="EF29" t="s" s="165">
        <v>127</v>
      </c>
      <c r="EG29" s="166">
        <v>3.6638289389314</v>
      </c>
      <c r="EH29" t="s" s="167">
        <v>127</v>
      </c>
      <c r="EI29" s="164">
        <v>11.7116416209806</v>
      </c>
      <c r="EJ29" t="s" s="165">
        <v>127</v>
      </c>
      <c r="EK29" s="166">
        <v>1.78566610010013</v>
      </c>
      <c r="EL29" t="s" s="167">
        <v>127</v>
      </c>
      <c r="EM29" s="164">
        <v>1.64594509072467</v>
      </c>
      <c r="EN29" t="s" s="165">
        <v>127</v>
      </c>
      <c r="EO29" s="166">
        <v>0.9085773551016531</v>
      </c>
      <c r="EP29" t="s" s="167">
        <v>127</v>
      </c>
      <c r="EQ29" s="164">
        <v>26.2682480678964</v>
      </c>
      <c r="ER29" t="s" s="165">
        <v>127</v>
      </c>
      <c r="ES29" s="166">
        <v>3.19308814266545</v>
      </c>
      <c r="ET29" t="s" s="167">
        <v>127</v>
      </c>
      <c r="EU29" s="164">
        <v>35.9665143871241</v>
      </c>
      <c r="EV29" t="s" s="165">
        <v>127</v>
      </c>
      <c r="EW29" s="166">
        <v>3.09050240844335</v>
      </c>
      <c r="EX29" t="s" s="167">
        <v>127</v>
      </c>
      <c r="EY29" s="164">
        <v>29.7578478503356</v>
      </c>
      <c r="EZ29" t="s" s="165">
        <v>127</v>
      </c>
      <c r="FA29" s="166">
        <v>2.56499922730023</v>
      </c>
      <c r="FB29" t="s" s="167">
        <v>127</v>
      </c>
      <c r="FC29" s="164">
        <v>8.007389694643869</v>
      </c>
      <c r="FD29" t="s" s="165">
        <v>127</v>
      </c>
      <c r="FE29" s="166">
        <v>1.65113531417999</v>
      </c>
      <c r="FF29" t="s" s="167">
        <v>127</v>
      </c>
      <c r="FG29" s="164">
        <v>12.7911500261901</v>
      </c>
      <c r="FH29" t="s" s="165">
        <v>127</v>
      </c>
      <c r="FI29" s="166">
        <v>1.58640622862684</v>
      </c>
      <c r="FJ29" t="s" s="167">
        <v>127</v>
      </c>
      <c r="FK29" s="164">
        <v>27.1709787542977</v>
      </c>
      <c r="FL29" t="s" s="165">
        <v>127</v>
      </c>
      <c r="FM29" s="166">
        <v>1.78946786140002</v>
      </c>
      <c r="FN29" t="s" s="167">
        <v>127</v>
      </c>
      <c r="FO29" s="164">
        <v>39.1385380221382</v>
      </c>
      <c r="FP29" t="s" s="165">
        <v>127</v>
      </c>
      <c r="FQ29" s="166">
        <v>2.17880367721195</v>
      </c>
      <c r="FR29" t="s" s="167">
        <v>127</v>
      </c>
      <c r="FS29" s="164">
        <v>20.899333197374</v>
      </c>
      <c r="FT29" t="s" s="165">
        <v>127</v>
      </c>
      <c r="FU29" s="166">
        <v>1.61017998266079</v>
      </c>
      <c r="FV29" t="s" s="167">
        <v>127</v>
      </c>
      <c r="FW29" s="164">
        <v>25.0911226083423</v>
      </c>
      <c r="FX29" t="s" s="165">
        <v>127</v>
      </c>
      <c r="FY29" s="166">
        <v>1.37687830834896</v>
      </c>
      <c r="FZ29" t="s" s="167">
        <v>127</v>
      </c>
      <c r="GA29" s="164">
        <v>30.0959797816608</v>
      </c>
      <c r="GB29" t="s" s="165">
        <v>127</v>
      </c>
      <c r="GC29" s="166">
        <v>1.36457808877605</v>
      </c>
      <c r="GD29" t="s" s="167">
        <v>127</v>
      </c>
      <c r="GE29" s="164">
        <v>31.3633597290053</v>
      </c>
      <c r="GF29" t="s" s="165">
        <v>127</v>
      </c>
      <c r="GG29" s="166">
        <v>1.47749709747322</v>
      </c>
      <c r="GH29" t="s" s="167">
        <v>127</v>
      </c>
      <c r="GI29" s="164">
        <v>13.4495378809917</v>
      </c>
      <c r="GJ29" t="s" s="165">
        <v>127</v>
      </c>
      <c r="GK29" s="166">
        <v>0.947739459346553</v>
      </c>
      <c r="GL29" t="s" s="168">
        <v>127</v>
      </c>
    </row>
    <row r="30" ht="16" customHeight="1">
      <c r="A30" t="s" s="169">
        <v>102</v>
      </c>
      <c r="B30" s="170"/>
      <c r="C30" s="171">
        <v>50.4309573301089</v>
      </c>
      <c r="D30" t="s" s="172">
        <v>127</v>
      </c>
      <c r="E30" s="173">
        <v>4.45266506383915</v>
      </c>
      <c r="F30" t="s" s="174">
        <v>127</v>
      </c>
      <c r="G30" s="171">
        <v>23.0652297542588</v>
      </c>
      <c r="H30" t="s" s="172">
        <v>127</v>
      </c>
      <c r="I30" s="173">
        <v>4.25484559476889</v>
      </c>
      <c r="J30" t="s" s="174">
        <v>127</v>
      </c>
      <c r="K30" s="171">
        <v>21.1497026464276</v>
      </c>
      <c r="L30" t="s" s="172">
        <v>127</v>
      </c>
      <c r="M30" s="173">
        <v>4.01597551870741</v>
      </c>
      <c r="N30" t="s" s="174">
        <v>127</v>
      </c>
      <c r="O30" s="171">
        <v>5.35411026920473</v>
      </c>
      <c r="P30" t="s" s="172">
        <v>127</v>
      </c>
      <c r="Q30" s="173">
        <v>2.50094783321806</v>
      </c>
      <c r="R30" t="s" s="174">
        <v>127</v>
      </c>
      <c r="S30" s="171">
        <v>21.2195773953995</v>
      </c>
      <c r="T30" t="s" s="172">
        <v>127</v>
      </c>
      <c r="U30" s="173">
        <v>2.08160566034782</v>
      </c>
      <c r="V30" t="s" s="174">
        <v>127</v>
      </c>
      <c r="W30" s="171">
        <v>33.3079269931655</v>
      </c>
      <c r="X30" t="s" s="172">
        <v>127</v>
      </c>
      <c r="Y30" s="173">
        <v>2.48809632514735</v>
      </c>
      <c r="Z30" t="s" s="174">
        <v>127</v>
      </c>
      <c r="AA30" s="171">
        <v>35.6971450480179</v>
      </c>
      <c r="AB30" t="s" s="172">
        <v>127</v>
      </c>
      <c r="AC30" s="173">
        <v>2.36629291477301</v>
      </c>
      <c r="AD30" t="s" s="174">
        <v>127</v>
      </c>
      <c r="AE30" s="171">
        <v>9.775350563417041</v>
      </c>
      <c r="AF30" t="s" s="172">
        <v>127</v>
      </c>
      <c r="AG30" s="173">
        <v>1.63844455099393</v>
      </c>
      <c r="AH30" t="s" s="174">
        <v>127</v>
      </c>
      <c r="AI30" s="171">
        <v>7.63069599317667</v>
      </c>
      <c r="AJ30" t="s" s="172">
        <v>127</v>
      </c>
      <c r="AK30" s="173">
        <v>0.970482623144413</v>
      </c>
      <c r="AL30" t="s" s="174">
        <v>127</v>
      </c>
      <c r="AM30" s="171">
        <v>15.2774473289187</v>
      </c>
      <c r="AN30" t="s" s="172">
        <v>127</v>
      </c>
      <c r="AO30" s="173">
        <v>1.57291216588843</v>
      </c>
      <c r="AP30" t="s" s="174">
        <v>127</v>
      </c>
      <c r="AQ30" s="171">
        <v>43.4066859372028</v>
      </c>
      <c r="AR30" t="s" s="172">
        <v>127</v>
      </c>
      <c r="AS30" s="173">
        <v>2.11913626070321</v>
      </c>
      <c r="AT30" t="s" s="174">
        <v>127</v>
      </c>
      <c r="AU30" s="171">
        <v>33.6851707407018</v>
      </c>
      <c r="AV30" t="s" s="172">
        <v>127</v>
      </c>
      <c r="AW30" s="173">
        <v>1.83802504986862</v>
      </c>
      <c r="AX30" t="s" s="174">
        <v>127</v>
      </c>
      <c r="AY30" s="171">
        <v>17.7310711126073</v>
      </c>
      <c r="AZ30" t="s" s="172">
        <v>127</v>
      </c>
      <c r="BA30" s="173">
        <v>1.18251316572377</v>
      </c>
      <c r="BB30" t="s" s="174">
        <v>127</v>
      </c>
      <c r="BC30" s="171">
        <v>23.4433043574088</v>
      </c>
      <c r="BD30" t="s" s="172">
        <v>127</v>
      </c>
      <c r="BE30" s="173">
        <v>1.3248995221808</v>
      </c>
      <c r="BF30" t="s" s="174">
        <v>127</v>
      </c>
      <c r="BG30" s="171">
        <v>37.8927348773076</v>
      </c>
      <c r="BH30" t="s" s="172">
        <v>127</v>
      </c>
      <c r="BI30" s="173">
        <v>1.31726418806282</v>
      </c>
      <c r="BJ30" t="s" s="174">
        <v>127</v>
      </c>
      <c r="BK30" s="171">
        <v>20.9328896526763</v>
      </c>
      <c r="BL30" t="s" s="172">
        <v>127</v>
      </c>
      <c r="BM30" s="173">
        <v>1.24261388597999</v>
      </c>
      <c r="BN30" t="s" s="174">
        <v>127</v>
      </c>
      <c r="BO30" s="171">
        <v>40.4049683330476</v>
      </c>
      <c r="BP30" t="s" s="172">
        <v>127</v>
      </c>
      <c r="BQ30" s="173">
        <v>4.45085041664101</v>
      </c>
      <c r="BR30" t="s" s="174">
        <v>127</v>
      </c>
      <c r="BS30" s="171">
        <v>30.8517584119971</v>
      </c>
      <c r="BT30" t="s" s="172">
        <v>127</v>
      </c>
      <c r="BU30" s="173">
        <v>5.14178012799298</v>
      </c>
      <c r="BV30" t="s" s="174">
        <v>127</v>
      </c>
      <c r="BW30" s="171">
        <v>25.6619100947703</v>
      </c>
      <c r="BX30" t="s" s="172">
        <v>127</v>
      </c>
      <c r="BY30" s="173">
        <v>4.88458751007551</v>
      </c>
      <c r="BZ30" t="s" s="174">
        <v>127</v>
      </c>
      <c r="CA30" s="171">
        <v>3.081363160185</v>
      </c>
      <c r="CB30" t="s" s="172">
        <v>127</v>
      </c>
      <c r="CC30" s="173">
        <v>1.81540850744264</v>
      </c>
      <c r="CD30" t="s" s="174">
        <v>127</v>
      </c>
      <c r="CE30" s="171">
        <v>20.1186745338807</v>
      </c>
      <c r="CF30" t="s" s="172">
        <v>127</v>
      </c>
      <c r="CG30" s="173">
        <v>2.48210492520025</v>
      </c>
      <c r="CH30" t="s" s="174">
        <v>127</v>
      </c>
      <c r="CI30" s="171">
        <v>32.0568849405965</v>
      </c>
      <c r="CJ30" t="s" s="172">
        <v>127</v>
      </c>
      <c r="CK30" s="173">
        <v>3.01065610824299</v>
      </c>
      <c r="CL30" t="s" s="174">
        <v>127</v>
      </c>
      <c r="CM30" s="171">
        <v>38.3892426797862</v>
      </c>
      <c r="CN30" t="s" s="172">
        <v>127</v>
      </c>
      <c r="CO30" s="173">
        <v>2.596012137249</v>
      </c>
      <c r="CP30" t="s" s="174">
        <v>127</v>
      </c>
      <c r="CQ30" s="171">
        <v>9.435197845736621</v>
      </c>
      <c r="CR30" t="s" s="172">
        <v>127</v>
      </c>
      <c r="CS30" s="173">
        <v>1.75152982687296</v>
      </c>
      <c r="CT30" t="s" s="174">
        <v>127</v>
      </c>
      <c r="CU30" s="171">
        <v>6.94413551790819</v>
      </c>
      <c r="CV30" t="s" s="172">
        <v>127</v>
      </c>
      <c r="CW30" s="173">
        <v>0.946211083130827</v>
      </c>
      <c r="CX30" t="s" s="174">
        <v>127</v>
      </c>
      <c r="CY30" s="171">
        <v>18.7178125478458</v>
      </c>
      <c r="CZ30" t="s" s="172">
        <v>127</v>
      </c>
      <c r="DA30" s="173">
        <v>1.60968345109642</v>
      </c>
      <c r="DB30" t="s" s="174">
        <v>127</v>
      </c>
      <c r="DC30" s="171">
        <v>47.5176452790817</v>
      </c>
      <c r="DD30" t="s" s="172">
        <v>127</v>
      </c>
      <c r="DE30" s="173">
        <v>1.8811066380635</v>
      </c>
      <c r="DF30" t="s" s="174">
        <v>127</v>
      </c>
      <c r="DG30" s="171">
        <v>26.8204066551643</v>
      </c>
      <c r="DH30" t="s" s="172">
        <v>127</v>
      </c>
      <c r="DI30" s="173">
        <v>1.51083622961562</v>
      </c>
      <c r="DJ30" t="s" s="174">
        <v>127</v>
      </c>
      <c r="DK30" s="171">
        <v>13.8748760665448</v>
      </c>
      <c r="DL30" t="s" s="172">
        <v>127</v>
      </c>
      <c r="DM30" s="173">
        <v>0.963551570014116</v>
      </c>
      <c r="DN30" t="s" s="174">
        <v>127</v>
      </c>
      <c r="DO30" s="171">
        <v>23.7715972833705</v>
      </c>
      <c r="DP30" t="s" s="172">
        <v>127</v>
      </c>
      <c r="DQ30" s="173">
        <v>1.24204420523951</v>
      </c>
      <c r="DR30" t="s" s="174">
        <v>127</v>
      </c>
      <c r="DS30" s="171">
        <v>42.8354361482306</v>
      </c>
      <c r="DT30" t="s" s="172">
        <v>127</v>
      </c>
      <c r="DU30" s="173">
        <v>1.46187540383989</v>
      </c>
      <c r="DV30" t="s" s="174">
        <v>127</v>
      </c>
      <c r="DW30" s="171">
        <v>19.5180905018541</v>
      </c>
      <c r="DX30" t="s" s="172">
        <v>127</v>
      </c>
      <c r="DY30" s="173">
        <v>1.17085952912521</v>
      </c>
      <c r="DZ30" t="s" s="174">
        <v>127</v>
      </c>
      <c r="EA30" s="171">
        <v>45.9552849253536</v>
      </c>
      <c r="EB30" t="s" s="172">
        <v>127</v>
      </c>
      <c r="EC30" s="173">
        <v>2.83232012470717</v>
      </c>
      <c r="ED30" t="s" s="174">
        <v>127</v>
      </c>
      <c r="EE30" s="171">
        <v>26.5411912232461</v>
      </c>
      <c r="EF30" t="s" s="172">
        <v>127</v>
      </c>
      <c r="EG30" s="173">
        <v>3.02335104688609</v>
      </c>
      <c r="EH30" t="s" s="174">
        <v>127</v>
      </c>
      <c r="EI30" s="171">
        <v>23.1639839674023</v>
      </c>
      <c r="EJ30" t="s" s="172">
        <v>127</v>
      </c>
      <c r="EK30" s="173">
        <v>3.17312235438936</v>
      </c>
      <c r="EL30" t="s" s="174">
        <v>127</v>
      </c>
      <c r="EM30" s="171">
        <v>4.33953988399799</v>
      </c>
      <c r="EN30" t="s" s="172">
        <v>127</v>
      </c>
      <c r="EO30" s="173">
        <v>1.59214345682488</v>
      </c>
      <c r="EP30" t="s" s="174">
        <v>127</v>
      </c>
      <c r="EQ30" s="171">
        <v>20.7677467015964</v>
      </c>
      <c r="ER30" t="s" s="172">
        <v>127</v>
      </c>
      <c r="ES30" s="173">
        <v>1.81502741520855</v>
      </c>
      <c r="ET30" t="s" s="174">
        <v>127</v>
      </c>
      <c r="EU30" s="171">
        <v>32.7944764260471</v>
      </c>
      <c r="EV30" t="s" s="172">
        <v>127</v>
      </c>
      <c r="EW30" s="173">
        <v>2.05579671865834</v>
      </c>
      <c r="EX30" t="s" s="174">
        <v>127</v>
      </c>
      <c r="EY30" s="171">
        <v>36.8020312130602</v>
      </c>
      <c r="EZ30" t="s" s="172">
        <v>127</v>
      </c>
      <c r="FA30" s="173">
        <v>1.78725078597504</v>
      </c>
      <c r="FB30" t="s" s="174">
        <v>127</v>
      </c>
      <c r="FC30" s="171">
        <v>9.63574565929633</v>
      </c>
      <c r="FD30" t="s" s="172">
        <v>127</v>
      </c>
      <c r="FE30" s="173">
        <v>1.30751699276393</v>
      </c>
      <c r="FF30" t="s" s="174">
        <v>127</v>
      </c>
      <c r="FG30" s="171">
        <v>7.25585764241932</v>
      </c>
      <c r="FH30" t="s" s="172">
        <v>127</v>
      </c>
      <c r="FI30" s="173">
        <v>0.685353239839522</v>
      </c>
      <c r="FJ30" t="s" s="174">
        <v>127</v>
      </c>
      <c r="FK30" s="171">
        <v>17.1557681340324</v>
      </c>
      <c r="FL30" t="s" s="172">
        <v>127</v>
      </c>
      <c r="FM30" s="173">
        <v>1.07475895253907</v>
      </c>
      <c r="FN30" t="s" s="174">
        <v>127</v>
      </c>
      <c r="FO30" s="171">
        <v>45.651128015139</v>
      </c>
      <c r="FP30" t="s" s="172">
        <v>127</v>
      </c>
      <c r="FQ30" s="173">
        <v>1.29302900648727</v>
      </c>
      <c r="FR30" t="s" s="174">
        <v>127</v>
      </c>
      <c r="FS30" s="171">
        <v>29.9372462084093</v>
      </c>
      <c r="FT30" t="s" s="172">
        <v>127</v>
      </c>
      <c r="FU30" s="173">
        <v>1.12613196419609</v>
      </c>
      <c r="FV30" t="s" s="174">
        <v>127</v>
      </c>
      <c r="FW30" s="171">
        <v>15.8481652289274</v>
      </c>
      <c r="FX30" t="s" s="172">
        <v>127</v>
      </c>
      <c r="FY30" s="173">
        <v>0.774974110929099</v>
      </c>
      <c r="FZ30" t="s" s="174">
        <v>127</v>
      </c>
      <c r="GA30" s="171">
        <v>23.6036034798547</v>
      </c>
      <c r="GB30" t="s" s="172">
        <v>127</v>
      </c>
      <c r="GC30" s="173">
        <v>0.935326489409775</v>
      </c>
      <c r="GD30" t="s" s="174">
        <v>127</v>
      </c>
      <c r="GE30" s="171">
        <v>40.3061608563165</v>
      </c>
      <c r="GF30" t="s" s="172">
        <v>127</v>
      </c>
      <c r="GG30" s="173">
        <v>0.941466767524605</v>
      </c>
      <c r="GH30" t="s" s="174">
        <v>127</v>
      </c>
      <c r="GI30" s="171">
        <v>20.2420704349014</v>
      </c>
      <c r="GJ30" t="s" s="172">
        <v>127</v>
      </c>
      <c r="GK30" s="173">
        <v>0.871710863751057</v>
      </c>
      <c r="GL30" t="s" s="175">
        <v>127</v>
      </c>
    </row>
    <row r="31" ht="11.7" customHeight="1">
      <c r="A31" t="s" s="162">
        <v>103</v>
      </c>
      <c r="B31" s="163"/>
      <c r="C31" s="164">
        <v>62.7578780784028</v>
      </c>
      <c r="D31" t="s" s="165">
        <v>127</v>
      </c>
      <c r="E31" s="166">
        <v>4.11675523232829</v>
      </c>
      <c r="F31" t="s" s="167">
        <v>127</v>
      </c>
      <c r="G31" s="164">
        <v>32.2282714309008</v>
      </c>
      <c r="H31" t="s" s="165">
        <v>127</v>
      </c>
      <c r="I31" s="166">
        <v>4.18359955071149</v>
      </c>
      <c r="J31" t="s" s="167">
        <v>127</v>
      </c>
      <c r="K31" s="164">
        <v>5.01385049069641</v>
      </c>
      <c r="L31" t="s" s="165">
        <v>127</v>
      </c>
      <c r="M31" s="166">
        <v>1.91243530543103</v>
      </c>
      <c r="N31" t="s" s="167">
        <v>127</v>
      </c>
      <c r="O31" t="s" s="176">
        <v>127</v>
      </c>
      <c r="P31" t="s" s="165">
        <v>60</v>
      </c>
      <c r="Q31" t="s" s="165">
        <v>127</v>
      </c>
      <c r="R31" t="s" s="167">
        <v>127</v>
      </c>
      <c r="S31" s="164">
        <v>45.6240722721903</v>
      </c>
      <c r="T31" t="s" s="165">
        <v>127</v>
      </c>
      <c r="U31" s="166">
        <v>1.97597313915334</v>
      </c>
      <c r="V31" t="s" s="167">
        <v>127</v>
      </c>
      <c r="W31" s="164">
        <v>38.6676514485664</v>
      </c>
      <c r="X31" t="s" s="165">
        <v>127</v>
      </c>
      <c r="Y31" s="166">
        <v>1.86612323824667</v>
      </c>
      <c r="Z31" t="s" s="167">
        <v>127</v>
      </c>
      <c r="AA31" s="164">
        <v>14.1799311253443</v>
      </c>
      <c r="AB31" t="s" s="165">
        <v>127</v>
      </c>
      <c r="AC31" s="166">
        <v>1.21208377977214</v>
      </c>
      <c r="AD31" t="s" s="167">
        <v>127</v>
      </c>
      <c r="AE31" s="164">
        <v>1.52834515389903</v>
      </c>
      <c r="AF31" t="s" s="165">
        <v>127</v>
      </c>
      <c r="AG31" s="166">
        <v>0.447927667926305</v>
      </c>
      <c r="AH31" t="s" s="167">
        <v>127</v>
      </c>
      <c r="AI31" s="164">
        <v>25.8022024725295</v>
      </c>
      <c r="AJ31" t="s" s="165">
        <v>127</v>
      </c>
      <c r="AK31" s="166">
        <v>2.62586165239945</v>
      </c>
      <c r="AL31" t="s" s="167">
        <v>127</v>
      </c>
      <c r="AM31" s="164">
        <v>38.636702525408</v>
      </c>
      <c r="AN31" t="s" s="165">
        <v>127</v>
      </c>
      <c r="AO31" s="166">
        <v>3.61814750588065</v>
      </c>
      <c r="AP31" t="s" s="167">
        <v>127</v>
      </c>
      <c r="AQ31" s="164">
        <v>28.4316974435542</v>
      </c>
      <c r="AR31" t="s" s="165">
        <v>127</v>
      </c>
      <c r="AS31" s="166">
        <v>2.93592250274669</v>
      </c>
      <c r="AT31" t="s" s="167">
        <v>127</v>
      </c>
      <c r="AU31" s="164">
        <v>7.12939755850822</v>
      </c>
      <c r="AV31" t="s" s="165">
        <v>127</v>
      </c>
      <c r="AW31" s="166">
        <v>1.89056501160021</v>
      </c>
      <c r="AX31" t="s" s="167">
        <v>127</v>
      </c>
      <c r="AY31" s="164">
        <v>42.5950315141103</v>
      </c>
      <c r="AZ31" t="s" s="165">
        <v>127</v>
      </c>
      <c r="BA31" s="166">
        <v>1.58022560630212</v>
      </c>
      <c r="BB31" t="s" s="167">
        <v>127</v>
      </c>
      <c r="BC31" s="164">
        <v>38.0989842122573</v>
      </c>
      <c r="BD31" t="s" s="165">
        <v>127</v>
      </c>
      <c r="BE31" s="166">
        <v>1.51044749826573</v>
      </c>
      <c r="BF31" t="s" s="167">
        <v>127</v>
      </c>
      <c r="BG31" s="164">
        <v>16.6327723634414</v>
      </c>
      <c r="BH31" t="s" s="165">
        <v>127</v>
      </c>
      <c r="BI31" s="166">
        <v>1.02862929686537</v>
      </c>
      <c r="BJ31" t="s" s="167">
        <v>127</v>
      </c>
      <c r="BK31" s="164">
        <v>2.67321191019098</v>
      </c>
      <c r="BL31" t="s" s="165">
        <v>127</v>
      </c>
      <c r="BM31" s="166">
        <v>0.555307934459222</v>
      </c>
      <c r="BN31" t="s" s="167">
        <v>127</v>
      </c>
      <c r="BO31" s="164">
        <v>67.83185290714231</v>
      </c>
      <c r="BP31" t="s" s="165">
        <v>127</v>
      </c>
      <c r="BQ31" s="166">
        <v>5.35534427062071</v>
      </c>
      <c r="BR31" t="s" s="167">
        <v>127</v>
      </c>
      <c r="BS31" s="164">
        <v>28.0030568102631</v>
      </c>
      <c r="BT31" t="s" s="165">
        <v>127</v>
      </c>
      <c r="BU31" s="166">
        <v>5.96176123779847</v>
      </c>
      <c r="BV31" t="s" s="167">
        <v>127</v>
      </c>
      <c r="BW31" s="164">
        <v>4.01485605463621</v>
      </c>
      <c r="BX31" t="s" s="165">
        <v>127</v>
      </c>
      <c r="BY31" s="166">
        <v>2.31630433361926</v>
      </c>
      <c r="BZ31" t="s" s="167">
        <v>127</v>
      </c>
      <c r="CA31" s="164">
        <v>0.150234227958371</v>
      </c>
      <c r="CB31" t="s" s="165">
        <v>127</v>
      </c>
      <c r="CC31" s="166">
        <v>0.473602349821101</v>
      </c>
      <c r="CD31" t="s" s="167">
        <v>127</v>
      </c>
      <c r="CE31" s="164">
        <v>44.5701444333695</v>
      </c>
      <c r="CF31" t="s" s="165">
        <v>127</v>
      </c>
      <c r="CG31" s="166">
        <v>1.83706243901716</v>
      </c>
      <c r="CH31" t="s" s="167">
        <v>127</v>
      </c>
      <c r="CI31" s="164">
        <v>40.3182083402015</v>
      </c>
      <c r="CJ31" t="s" s="165">
        <v>127</v>
      </c>
      <c r="CK31" s="166">
        <v>1.97974815984739</v>
      </c>
      <c r="CL31" t="s" s="167">
        <v>127</v>
      </c>
      <c r="CM31" s="164">
        <v>14.2657551589816</v>
      </c>
      <c r="CN31" t="s" s="165">
        <v>127</v>
      </c>
      <c r="CO31" s="166">
        <v>1.24939273361036</v>
      </c>
      <c r="CP31" t="s" s="167">
        <v>127</v>
      </c>
      <c r="CQ31" s="164">
        <v>0.845892067447452</v>
      </c>
      <c r="CR31" t="s" s="165">
        <v>127</v>
      </c>
      <c r="CS31" s="166">
        <v>0.336235159889678</v>
      </c>
      <c r="CT31" t="s" s="167">
        <v>127</v>
      </c>
      <c r="CU31" s="164">
        <v>23.280255532355</v>
      </c>
      <c r="CV31" t="s" s="165">
        <v>127</v>
      </c>
      <c r="CW31" s="166">
        <v>2.2261677726977</v>
      </c>
      <c r="CX31" t="s" s="167">
        <v>127</v>
      </c>
      <c r="CY31" s="164">
        <v>43.9234093185568</v>
      </c>
      <c r="CZ31" t="s" s="165">
        <v>127</v>
      </c>
      <c r="DA31" s="166">
        <v>2.50074747808421</v>
      </c>
      <c r="DB31" t="s" s="167">
        <v>127</v>
      </c>
      <c r="DC31" s="164">
        <v>27.4811655240696</v>
      </c>
      <c r="DD31" t="s" s="165">
        <v>127</v>
      </c>
      <c r="DE31" s="166">
        <v>2.08464572951487</v>
      </c>
      <c r="DF31" t="s" s="167">
        <v>127</v>
      </c>
      <c r="DG31" s="164">
        <v>5.3151696250186</v>
      </c>
      <c r="DH31" t="s" s="165">
        <v>127</v>
      </c>
      <c r="DI31" s="166">
        <v>1.12912599698643</v>
      </c>
      <c r="DJ31" t="s" s="167">
        <v>127</v>
      </c>
      <c r="DK31" s="164">
        <v>38.1445422297591</v>
      </c>
      <c r="DL31" t="s" s="165">
        <v>127</v>
      </c>
      <c r="DM31" s="166">
        <v>1.45245127612383</v>
      </c>
      <c r="DN31" t="s" s="167">
        <v>127</v>
      </c>
      <c r="DO31" s="164">
        <v>40.980053218966</v>
      </c>
      <c r="DP31" t="s" s="165">
        <v>127</v>
      </c>
      <c r="DQ31" s="166">
        <v>1.56444215369287</v>
      </c>
      <c r="DR31" t="s" s="167">
        <v>127</v>
      </c>
      <c r="DS31" s="164">
        <v>18.4675135682998</v>
      </c>
      <c r="DT31" t="s" s="165">
        <v>127</v>
      </c>
      <c r="DU31" s="166">
        <v>1.08286375390633</v>
      </c>
      <c r="DV31" t="s" s="167">
        <v>127</v>
      </c>
      <c r="DW31" s="164">
        <v>2.40789098297514</v>
      </c>
      <c r="DX31" t="s" s="165">
        <v>127</v>
      </c>
      <c r="DY31" s="166">
        <v>0.465883751291622</v>
      </c>
      <c r="DZ31" t="s" s="167">
        <v>127</v>
      </c>
      <c r="EA31" s="164">
        <v>64.6479303760443</v>
      </c>
      <c r="EB31" t="s" s="165">
        <v>127</v>
      </c>
      <c r="EC31" s="166">
        <v>3.707650888579</v>
      </c>
      <c r="ED31" t="s" s="167">
        <v>127</v>
      </c>
      <c r="EE31" s="164">
        <v>30.6543817544026</v>
      </c>
      <c r="EF31" t="s" s="165">
        <v>127</v>
      </c>
      <c r="EG31" s="166">
        <v>3.99275141611637</v>
      </c>
      <c r="EH31" t="s" s="167">
        <v>127</v>
      </c>
      <c r="EI31" s="164">
        <v>4.64172571811929</v>
      </c>
      <c r="EJ31" t="s" s="165">
        <v>127</v>
      </c>
      <c r="EK31" s="166">
        <v>1.54104283171929</v>
      </c>
      <c r="EL31" t="s" s="167">
        <v>127</v>
      </c>
      <c r="EM31" s="164">
        <v>0.0559621514337827</v>
      </c>
      <c r="EN31" t="s" s="165">
        <v>127</v>
      </c>
      <c r="EO31" s="166">
        <v>0.176666948945025</v>
      </c>
      <c r="EP31" t="s" s="167">
        <v>127</v>
      </c>
      <c r="EQ31" s="164">
        <v>45.1309561717857</v>
      </c>
      <c r="ER31" t="s" s="165">
        <v>127</v>
      </c>
      <c r="ES31" s="166">
        <v>1.59984954790339</v>
      </c>
      <c r="ET31" t="s" s="167">
        <v>127</v>
      </c>
      <c r="EU31" s="164">
        <v>39.4399208088763</v>
      </c>
      <c r="EV31" t="s" s="165">
        <v>127</v>
      </c>
      <c r="EW31" s="166">
        <v>1.58975291764104</v>
      </c>
      <c r="EX31" t="s" s="167">
        <v>127</v>
      </c>
      <c r="EY31" s="164">
        <v>14.2200868278785</v>
      </c>
      <c r="EZ31" t="s" s="165">
        <v>127</v>
      </c>
      <c r="FA31" s="166">
        <v>0.938032031233284</v>
      </c>
      <c r="FB31" t="s" s="167">
        <v>127</v>
      </c>
      <c r="FC31" s="164">
        <v>1.20903619145947</v>
      </c>
      <c r="FD31" t="s" s="165">
        <v>127</v>
      </c>
      <c r="FE31" s="166">
        <v>0.316439646452526</v>
      </c>
      <c r="FF31" t="s" s="167">
        <v>127</v>
      </c>
      <c r="FG31" s="164">
        <v>24.2062129434711</v>
      </c>
      <c r="FH31" t="s" s="165">
        <v>127</v>
      </c>
      <c r="FI31" s="166">
        <v>1.69779361946752</v>
      </c>
      <c r="FJ31" t="s" s="167">
        <v>127</v>
      </c>
      <c r="FK31" s="164">
        <v>41.9196127185822</v>
      </c>
      <c r="FL31" t="s" s="165">
        <v>127</v>
      </c>
      <c r="FM31" s="166">
        <v>1.88159706432233</v>
      </c>
      <c r="FN31" t="s" s="167">
        <v>127</v>
      </c>
      <c r="FO31" s="164">
        <v>27.8709792660725</v>
      </c>
      <c r="FP31" t="s" s="165">
        <v>127</v>
      </c>
      <c r="FQ31" s="166">
        <v>1.61881888818917</v>
      </c>
      <c r="FR31" t="s" s="167">
        <v>127</v>
      </c>
      <c r="FS31" s="164">
        <v>6.00319507187419</v>
      </c>
      <c r="FT31" t="s" s="165">
        <v>127</v>
      </c>
      <c r="FU31" s="166">
        <v>1.06245763683815</v>
      </c>
      <c r="FV31" t="s" s="167">
        <v>127</v>
      </c>
      <c r="FW31" s="164">
        <v>40.3279420217134</v>
      </c>
      <c r="FX31" t="s" s="165">
        <v>127</v>
      </c>
      <c r="FY31" s="166">
        <v>1.23167085216425</v>
      </c>
      <c r="FZ31" t="s" s="167">
        <v>127</v>
      </c>
      <c r="GA31" s="164">
        <v>39.5634127174457</v>
      </c>
      <c r="GB31" t="s" s="165">
        <v>127</v>
      </c>
      <c r="GC31" s="166">
        <v>1.16806747634224</v>
      </c>
      <c r="GD31" t="s" s="167">
        <v>127</v>
      </c>
      <c r="GE31" s="164">
        <v>17.5706638203608</v>
      </c>
      <c r="GF31" t="s" s="165">
        <v>127</v>
      </c>
      <c r="GG31" s="166">
        <v>0.749163791612859</v>
      </c>
      <c r="GH31" t="s" s="167">
        <v>127</v>
      </c>
      <c r="GI31" s="164">
        <v>2.53798144048009</v>
      </c>
      <c r="GJ31" t="s" s="165">
        <v>127</v>
      </c>
      <c r="GK31" s="166">
        <v>0.392852504108628</v>
      </c>
      <c r="GL31" t="s" s="168">
        <v>127</v>
      </c>
    </row>
    <row r="32" ht="16" customHeight="1">
      <c r="A32" t="s" s="169">
        <v>104</v>
      </c>
      <c r="B32" s="170"/>
      <c r="C32" s="171">
        <v>67.3817751395036</v>
      </c>
      <c r="D32" t="s" s="172">
        <v>127</v>
      </c>
      <c r="E32" s="173">
        <v>3.76436735623174</v>
      </c>
      <c r="F32" t="s" s="174">
        <v>127</v>
      </c>
      <c r="G32" s="171">
        <v>27.9585148230644</v>
      </c>
      <c r="H32" t="s" s="172">
        <v>127</v>
      </c>
      <c r="I32" s="173">
        <v>3.63563414839567</v>
      </c>
      <c r="J32" t="s" s="174">
        <v>127</v>
      </c>
      <c r="K32" s="171">
        <v>4.55448452710439</v>
      </c>
      <c r="L32" t="s" s="172">
        <v>127</v>
      </c>
      <c r="M32" s="173">
        <v>1.3708993766584</v>
      </c>
      <c r="N32" t="s" s="174">
        <v>127</v>
      </c>
      <c r="O32" s="171">
        <v>0.105225510327545</v>
      </c>
      <c r="P32" t="s" s="172">
        <v>127</v>
      </c>
      <c r="Q32" s="173">
        <v>0.193879753532307</v>
      </c>
      <c r="R32" t="s" s="174">
        <v>127</v>
      </c>
      <c r="S32" s="171">
        <v>29.3539083230703</v>
      </c>
      <c r="T32" t="s" s="172">
        <v>127</v>
      </c>
      <c r="U32" s="173">
        <v>2.95251836117871</v>
      </c>
      <c r="V32" t="s" s="174">
        <v>127</v>
      </c>
      <c r="W32" s="171">
        <v>45.3062715851674</v>
      </c>
      <c r="X32" t="s" s="172">
        <v>127</v>
      </c>
      <c r="Y32" s="173">
        <v>3.75585359567548</v>
      </c>
      <c r="Z32" t="s" s="174">
        <v>127</v>
      </c>
      <c r="AA32" s="171">
        <v>23.3275801009871</v>
      </c>
      <c r="AB32" t="s" s="172">
        <v>127</v>
      </c>
      <c r="AC32" s="173">
        <v>2.78851687832789</v>
      </c>
      <c r="AD32" t="s" s="174">
        <v>127</v>
      </c>
      <c r="AE32" s="171">
        <v>2.01223999077531</v>
      </c>
      <c r="AF32" t="s" s="172">
        <v>127</v>
      </c>
      <c r="AG32" s="173">
        <v>0.84810660155276</v>
      </c>
      <c r="AH32" t="s" s="174">
        <v>127</v>
      </c>
      <c r="AI32" s="171">
        <v>16.9905119847503</v>
      </c>
      <c r="AJ32" t="s" s="172">
        <v>127</v>
      </c>
      <c r="AK32" s="173">
        <v>2.95493649219404</v>
      </c>
      <c r="AL32" t="s" s="174">
        <v>127</v>
      </c>
      <c r="AM32" s="171">
        <v>29.9652827559579</v>
      </c>
      <c r="AN32" t="s" s="172">
        <v>127</v>
      </c>
      <c r="AO32" s="173">
        <v>3.89089085501612</v>
      </c>
      <c r="AP32" t="s" s="174">
        <v>127</v>
      </c>
      <c r="AQ32" s="171">
        <v>38.9703967836345</v>
      </c>
      <c r="AR32" t="s" s="172">
        <v>127</v>
      </c>
      <c r="AS32" s="173">
        <v>3.24239579271969</v>
      </c>
      <c r="AT32" t="s" s="174">
        <v>127</v>
      </c>
      <c r="AU32" s="171">
        <v>14.0738084756573</v>
      </c>
      <c r="AV32" t="s" s="172">
        <v>127</v>
      </c>
      <c r="AW32" s="173">
        <v>2.53233308366048</v>
      </c>
      <c r="AX32" t="s" s="174">
        <v>127</v>
      </c>
      <c r="AY32" s="171">
        <v>45.0629999076883</v>
      </c>
      <c r="AZ32" t="s" s="172">
        <v>127</v>
      </c>
      <c r="BA32" s="173">
        <v>2.26980274163224</v>
      </c>
      <c r="BB32" t="s" s="174">
        <v>127</v>
      </c>
      <c r="BC32" s="171">
        <v>33.1164843407115</v>
      </c>
      <c r="BD32" t="s" s="172">
        <v>127</v>
      </c>
      <c r="BE32" s="173">
        <v>2.35921823513522</v>
      </c>
      <c r="BF32" t="s" s="174">
        <v>127</v>
      </c>
      <c r="BG32" s="171">
        <v>17.8826642770608</v>
      </c>
      <c r="BH32" t="s" s="172">
        <v>127</v>
      </c>
      <c r="BI32" s="173">
        <v>1.31578327222585</v>
      </c>
      <c r="BJ32" t="s" s="174">
        <v>127</v>
      </c>
      <c r="BK32" s="171">
        <v>3.93785147453945</v>
      </c>
      <c r="BL32" t="s" s="172">
        <v>127</v>
      </c>
      <c r="BM32" s="173">
        <v>0.667996370350235</v>
      </c>
      <c r="BN32" t="s" s="174">
        <v>127</v>
      </c>
      <c r="BO32" s="171">
        <v>72.95137249767549</v>
      </c>
      <c r="BP32" t="s" s="172">
        <v>127</v>
      </c>
      <c r="BQ32" s="173">
        <v>3.17856363492808</v>
      </c>
      <c r="BR32" t="s" s="174">
        <v>127</v>
      </c>
      <c r="BS32" s="171">
        <v>23.3485663880129</v>
      </c>
      <c r="BT32" t="s" s="172">
        <v>127</v>
      </c>
      <c r="BU32" s="173">
        <v>3.0131897353305</v>
      </c>
      <c r="BV32" t="s" s="174">
        <v>127</v>
      </c>
      <c r="BW32" s="171">
        <v>3.6621696167905</v>
      </c>
      <c r="BX32" t="s" s="172">
        <v>127</v>
      </c>
      <c r="BY32" s="173">
        <v>1.25894533525354</v>
      </c>
      <c r="BZ32" t="s" s="174">
        <v>127</v>
      </c>
      <c r="CA32" s="171">
        <v>0.0378914975211214</v>
      </c>
      <c r="CB32" t="s" s="172">
        <v>127</v>
      </c>
      <c r="CC32" s="173">
        <v>0.09617438957528179</v>
      </c>
      <c r="CD32" t="s" s="174">
        <v>127</v>
      </c>
      <c r="CE32" s="171">
        <v>39.9580903725675</v>
      </c>
      <c r="CF32" t="s" s="172">
        <v>127</v>
      </c>
      <c r="CG32" s="173">
        <v>2.94647665285941</v>
      </c>
      <c r="CH32" t="s" s="174">
        <v>127</v>
      </c>
      <c r="CI32" s="171">
        <v>42.8826533088215</v>
      </c>
      <c r="CJ32" t="s" s="172">
        <v>127</v>
      </c>
      <c r="CK32" s="173">
        <v>3.04413379236868</v>
      </c>
      <c r="CL32" t="s" s="174">
        <v>127</v>
      </c>
      <c r="CM32" s="171">
        <v>16.2672450581869</v>
      </c>
      <c r="CN32" t="s" s="172">
        <v>127</v>
      </c>
      <c r="CO32" s="173">
        <v>2.30693921897262</v>
      </c>
      <c r="CP32" t="s" s="174">
        <v>127</v>
      </c>
      <c r="CQ32" s="171">
        <v>0.892011260424179</v>
      </c>
      <c r="CR32" t="s" s="172">
        <v>127</v>
      </c>
      <c r="CS32" s="173">
        <v>0.712925655617572</v>
      </c>
      <c r="CT32" t="s" s="174">
        <v>127</v>
      </c>
      <c r="CU32" s="171">
        <v>13.5557618335527</v>
      </c>
      <c r="CV32" t="s" s="172">
        <v>127</v>
      </c>
      <c r="CW32" s="173">
        <v>1.96074754978533</v>
      </c>
      <c r="CX32" t="s" s="174">
        <v>127</v>
      </c>
      <c r="CY32" s="171">
        <v>36.1442033175109</v>
      </c>
      <c r="CZ32" t="s" s="172">
        <v>127</v>
      </c>
      <c r="DA32" s="173">
        <v>2.70031399937108</v>
      </c>
      <c r="DB32" t="s" s="174">
        <v>127</v>
      </c>
      <c r="DC32" s="171">
        <v>41.8525168631698</v>
      </c>
      <c r="DD32" t="s" s="172">
        <v>127</v>
      </c>
      <c r="DE32" s="173">
        <v>2.72695028640534</v>
      </c>
      <c r="DF32" t="s" s="174">
        <v>127</v>
      </c>
      <c r="DG32" s="171">
        <v>8.44751798576675</v>
      </c>
      <c r="DH32" t="s" s="172">
        <v>127</v>
      </c>
      <c r="DI32" s="173">
        <v>1.31702960391128</v>
      </c>
      <c r="DJ32" t="s" s="174">
        <v>127</v>
      </c>
      <c r="DK32" s="171">
        <v>45.946584379010</v>
      </c>
      <c r="DL32" t="s" s="172">
        <v>127</v>
      </c>
      <c r="DM32" s="173">
        <v>2.02290901213631</v>
      </c>
      <c r="DN32" t="s" s="174">
        <v>127</v>
      </c>
      <c r="DO32" s="171">
        <v>32.4410986809573</v>
      </c>
      <c r="DP32" t="s" s="172">
        <v>127</v>
      </c>
      <c r="DQ32" s="173">
        <v>1.73006171789033</v>
      </c>
      <c r="DR32" t="s" s="174">
        <v>127</v>
      </c>
      <c r="DS32" s="171">
        <v>18.7589367632811</v>
      </c>
      <c r="DT32" t="s" s="172">
        <v>127</v>
      </c>
      <c r="DU32" s="173">
        <v>1.09551163833608</v>
      </c>
      <c r="DV32" t="s" s="174">
        <v>127</v>
      </c>
      <c r="DW32" s="171">
        <v>2.85338017675155</v>
      </c>
      <c r="DX32" t="s" s="172">
        <v>127</v>
      </c>
      <c r="DY32" s="173">
        <v>0.454054070767257</v>
      </c>
      <c r="DZ32" t="s" s="174">
        <v>127</v>
      </c>
      <c r="EA32" s="171">
        <v>70.1093638185459</v>
      </c>
      <c r="EB32" t="s" s="172">
        <v>127</v>
      </c>
      <c r="EC32" s="173">
        <v>2.72489467228027</v>
      </c>
      <c r="ED32" t="s" s="174">
        <v>127</v>
      </c>
      <c r="EE32" s="171">
        <v>25.7008932476078</v>
      </c>
      <c r="EF32" t="s" s="172">
        <v>127</v>
      </c>
      <c r="EG32" s="173">
        <v>2.53436564813724</v>
      </c>
      <c r="EH32" t="s" s="174">
        <v>127</v>
      </c>
      <c r="EI32" s="171">
        <v>4.11749278587165</v>
      </c>
      <c r="EJ32" t="s" s="172">
        <v>127</v>
      </c>
      <c r="EK32" s="173">
        <v>0.979508321426855</v>
      </c>
      <c r="EL32" t="s" s="174">
        <v>127</v>
      </c>
      <c r="EM32" s="171">
        <v>0.07225014797467789</v>
      </c>
      <c r="EN32" t="s" s="172">
        <v>127</v>
      </c>
      <c r="EO32" s="173">
        <v>0.106283033863271</v>
      </c>
      <c r="EP32" t="s" s="174">
        <v>127</v>
      </c>
      <c r="EQ32" s="171">
        <v>34.7548484795502</v>
      </c>
      <c r="ER32" t="s" s="172">
        <v>127</v>
      </c>
      <c r="ES32" s="173">
        <v>2.17656098937512</v>
      </c>
      <c r="ET32" t="s" s="174">
        <v>127</v>
      </c>
      <c r="EU32" s="171">
        <v>44.0718701752712</v>
      </c>
      <c r="EV32" t="s" s="172">
        <v>127</v>
      </c>
      <c r="EW32" s="173">
        <v>2.56899926328683</v>
      </c>
      <c r="EX32" t="s" s="174">
        <v>127</v>
      </c>
      <c r="EY32" s="171">
        <v>19.7315981692481</v>
      </c>
      <c r="EZ32" t="s" s="172">
        <v>127</v>
      </c>
      <c r="FA32" s="173">
        <v>1.9601372022211</v>
      </c>
      <c r="FB32" t="s" s="174">
        <v>127</v>
      </c>
      <c r="FC32" s="171">
        <v>1.44168317593047</v>
      </c>
      <c r="FD32" t="s" s="172">
        <v>127</v>
      </c>
      <c r="FE32" s="173">
        <v>0.570979267507596</v>
      </c>
      <c r="FF32" t="s" s="174">
        <v>127</v>
      </c>
      <c r="FG32" s="171">
        <v>14.9792786253126</v>
      </c>
      <c r="FH32" t="s" s="172">
        <v>127</v>
      </c>
      <c r="FI32" s="173">
        <v>1.78141224748181</v>
      </c>
      <c r="FJ32" t="s" s="174">
        <v>127</v>
      </c>
      <c r="FK32" s="171">
        <v>33.5833774096193</v>
      </c>
      <c r="FL32" t="s" s="172">
        <v>127</v>
      </c>
      <c r="FM32" s="173">
        <v>2.5014806663969</v>
      </c>
      <c r="FN32" t="s" s="174">
        <v>127</v>
      </c>
      <c r="FO32" s="171">
        <v>40.6580351254934</v>
      </c>
      <c r="FP32" t="s" s="172">
        <v>127</v>
      </c>
      <c r="FQ32" s="173">
        <v>2.01100802549634</v>
      </c>
      <c r="FR32" t="s" s="174">
        <v>127</v>
      </c>
      <c r="FS32" s="171">
        <v>10.7793088395747</v>
      </c>
      <c r="FT32" t="s" s="172">
        <v>127</v>
      </c>
      <c r="FU32" s="173">
        <v>1.27146697810696</v>
      </c>
      <c r="FV32" t="s" s="174">
        <v>127</v>
      </c>
      <c r="FW32" s="171">
        <v>45.5229105497091</v>
      </c>
      <c r="FX32" t="s" s="172">
        <v>127</v>
      </c>
      <c r="FY32" s="173">
        <v>1.60998373017231</v>
      </c>
      <c r="FZ32" t="s" s="174">
        <v>127</v>
      </c>
      <c r="GA32" s="171">
        <v>32.7649423405171</v>
      </c>
      <c r="GB32" t="s" s="172">
        <v>127</v>
      </c>
      <c r="GC32" s="173">
        <v>1.55922333197442</v>
      </c>
      <c r="GD32" t="s" s="174">
        <v>127</v>
      </c>
      <c r="GE32" s="171">
        <v>18.3387689900827</v>
      </c>
      <c r="GF32" t="s" s="172">
        <v>127</v>
      </c>
      <c r="GG32" s="173">
        <v>0.8851517772251219</v>
      </c>
      <c r="GH32" t="s" s="174">
        <v>127</v>
      </c>
      <c r="GI32" s="171">
        <v>3.37337811969119</v>
      </c>
      <c r="GJ32" t="s" s="172">
        <v>127</v>
      </c>
      <c r="GK32" s="173">
        <v>0.401354747057236</v>
      </c>
      <c r="GL32" t="s" s="175">
        <v>127</v>
      </c>
    </row>
    <row r="33" ht="11.7" customHeight="1">
      <c r="A33" t="s" s="162">
        <v>105</v>
      </c>
      <c r="B33" s="163"/>
      <c r="C33" s="164">
        <v>58.8310893194802</v>
      </c>
      <c r="D33" t="s" s="165">
        <v>127</v>
      </c>
      <c r="E33" s="166">
        <v>5.4867850255475</v>
      </c>
      <c r="F33" t="s" s="167">
        <v>127</v>
      </c>
      <c r="G33" s="164">
        <v>30.1545231486372</v>
      </c>
      <c r="H33" t="s" s="165">
        <v>127</v>
      </c>
      <c r="I33" s="166">
        <v>5.78425688612489</v>
      </c>
      <c r="J33" t="s" s="167">
        <v>127</v>
      </c>
      <c r="K33" s="164">
        <v>10.6232966932691</v>
      </c>
      <c r="L33" t="s" s="165">
        <v>127</v>
      </c>
      <c r="M33" s="166">
        <v>3.27610345502548</v>
      </c>
      <c r="N33" t="s" s="167">
        <v>127</v>
      </c>
      <c r="O33" s="164">
        <v>0.391090838613407</v>
      </c>
      <c r="P33" t="s" s="165">
        <v>127</v>
      </c>
      <c r="Q33" s="166">
        <v>0.465283298847786</v>
      </c>
      <c r="R33" t="s" s="167">
        <v>127</v>
      </c>
      <c r="S33" s="164">
        <v>21.4997223709484</v>
      </c>
      <c r="T33" t="s" s="165">
        <v>127</v>
      </c>
      <c r="U33" s="166">
        <v>1.72669789960163</v>
      </c>
      <c r="V33" t="s" s="167">
        <v>127</v>
      </c>
      <c r="W33" s="164">
        <v>47.5258559365384</v>
      </c>
      <c r="X33" t="s" s="165">
        <v>127</v>
      </c>
      <c r="Y33" s="166">
        <v>2.17249983557167</v>
      </c>
      <c r="Z33" t="s" s="167">
        <v>127</v>
      </c>
      <c r="AA33" s="164">
        <v>28.9285043355794</v>
      </c>
      <c r="AB33" t="s" s="165">
        <v>127</v>
      </c>
      <c r="AC33" s="166">
        <v>2.04910929235553</v>
      </c>
      <c r="AD33" t="s" s="167">
        <v>127</v>
      </c>
      <c r="AE33" s="164">
        <v>2.04591735693382</v>
      </c>
      <c r="AF33" t="s" s="165">
        <v>127</v>
      </c>
      <c r="AG33" s="166">
        <v>0.754621951869593</v>
      </c>
      <c r="AH33" t="s" s="167">
        <v>127</v>
      </c>
      <c r="AI33" s="164">
        <v>14.0823543217939</v>
      </c>
      <c r="AJ33" t="s" s="165">
        <v>127</v>
      </c>
      <c r="AK33" s="166">
        <v>2.73985523895452</v>
      </c>
      <c r="AL33" t="s" s="167">
        <v>127</v>
      </c>
      <c r="AM33" s="164">
        <v>38.5934950872099</v>
      </c>
      <c r="AN33" t="s" s="165">
        <v>127</v>
      </c>
      <c r="AO33" s="166">
        <v>3.66774981906091</v>
      </c>
      <c r="AP33" t="s" s="167">
        <v>127</v>
      </c>
      <c r="AQ33" s="164">
        <v>40.5855035293345</v>
      </c>
      <c r="AR33" t="s" s="165">
        <v>127</v>
      </c>
      <c r="AS33" s="166">
        <v>3.64498201313742</v>
      </c>
      <c r="AT33" t="s" s="167">
        <v>127</v>
      </c>
      <c r="AU33" s="164">
        <v>6.7386470616618</v>
      </c>
      <c r="AV33" t="s" s="165">
        <v>127</v>
      </c>
      <c r="AW33" s="166">
        <v>1.61553825612377</v>
      </c>
      <c r="AX33" t="s" s="167">
        <v>127</v>
      </c>
      <c r="AY33" s="164">
        <v>24.1648901222896</v>
      </c>
      <c r="AZ33" t="s" s="165">
        <v>127</v>
      </c>
      <c r="BA33" s="166">
        <v>1.37252300252224</v>
      </c>
      <c r="BB33" t="s" s="167">
        <v>127</v>
      </c>
      <c r="BC33" s="164">
        <v>43.1101870350915</v>
      </c>
      <c r="BD33" t="s" s="165">
        <v>127</v>
      </c>
      <c r="BE33" s="166">
        <v>1.57713395992565</v>
      </c>
      <c r="BF33" t="s" s="167">
        <v>127</v>
      </c>
      <c r="BG33" s="164">
        <v>29.6840405969572</v>
      </c>
      <c r="BH33" t="s" s="165">
        <v>127</v>
      </c>
      <c r="BI33" s="166">
        <v>1.64284385614007</v>
      </c>
      <c r="BJ33" t="s" s="167">
        <v>127</v>
      </c>
      <c r="BK33" s="164">
        <v>3.04088224566162</v>
      </c>
      <c r="BL33" t="s" s="165">
        <v>127</v>
      </c>
      <c r="BM33" s="166">
        <v>0.673752368191407</v>
      </c>
      <c r="BN33" t="s" s="167">
        <v>127</v>
      </c>
      <c r="BO33" s="164">
        <v>52.6145185858041</v>
      </c>
      <c r="BP33" t="s" s="165">
        <v>127</v>
      </c>
      <c r="BQ33" s="166">
        <v>4.42271708562248</v>
      </c>
      <c r="BR33" t="s" s="167">
        <v>127</v>
      </c>
      <c r="BS33" s="164">
        <v>38.7977378191585</v>
      </c>
      <c r="BT33" t="s" s="165">
        <v>127</v>
      </c>
      <c r="BU33" s="166">
        <v>4.70545103910676</v>
      </c>
      <c r="BV33" t="s" s="167">
        <v>127</v>
      </c>
      <c r="BW33" s="164">
        <v>8.203039034414861</v>
      </c>
      <c r="BX33" t="s" s="165">
        <v>127</v>
      </c>
      <c r="BY33" s="166">
        <v>3.41432156051191</v>
      </c>
      <c r="BZ33" t="s" s="167">
        <v>127</v>
      </c>
      <c r="CA33" s="164">
        <v>0.384704560622585</v>
      </c>
      <c r="CB33" t="s" s="165">
        <v>127</v>
      </c>
      <c r="CC33" s="166">
        <v>0.54880738845902</v>
      </c>
      <c r="CD33" t="s" s="167">
        <v>127</v>
      </c>
      <c r="CE33" s="164">
        <v>22.8605998788645</v>
      </c>
      <c r="CF33" t="s" s="165">
        <v>127</v>
      </c>
      <c r="CG33" s="166">
        <v>1.9327743369154</v>
      </c>
      <c r="CH33" t="s" s="167">
        <v>127</v>
      </c>
      <c r="CI33" s="164">
        <v>51.326148889094</v>
      </c>
      <c r="CJ33" t="s" s="165">
        <v>127</v>
      </c>
      <c r="CK33" s="166">
        <v>2.67548113361075</v>
      </c>
      <c r="CL33" t="s" s="167">
        <v>127</v>
      </c>
      <c r="CM33" s="164">
        <v>24.3762963564563</v>
      </c>
      <c r="CN33" t="s" s="165">
        <v>127</v>
      </c>
      <c r="CO33" s="166">
        <v>1.72834583971228</v>
      </c>
      <c r="CP33" t="s" s="167">
        <v>127</v>
      </c>
      <c r="CQ33" s="164">
        <v>1.43695487558533</v>
      </c>
      <c r="CR33" t="s" s="165">
        <v>127</v>
      </c>
      <c r="CS33" s="166">
        <v>0.413184538385611</v>
      </c>
      <c r="CT33" t="s" s="167">
        <v>127</v>
      </c>
      <c r="CU33" s="164">
        <v>12.4197044070264</v>
      </c>
      <c r="CV33" t="s" s="165">
        <v>127</v>
      </c>
      <c r="CW33" s="166">
        <v>1.86290563257415</v>
      </c>
      <c r="CX33" t="s" s="167">
        <v>127</v>
      </c>
      <c r="CY33" s="164">
        <v>40.7257546001326</v>
      </c>
      <c r="CZ33" t="s" s="165">
        <v>127</v>
      </c>
      <c r="DA33" s="166">
        <v>2.67365098404963</v>
      </c>
      <c r="DB33" t="s" s="167">
        <v>127</v>
      </c>
      <c r="DC33" s="164">
        <v>40.4116050841081</v>
      </c>
      <c r="DD33" t="s" s="165">
        <v>127</v>
      </c>
      <c r="DE33" s="166">
        <v>2.66183275924306</v>
      </c>
      <c r="DF33" t="s" s="167">
        <v>127</v>
      </c>
      <c r="DG33" s="164">
        <v>6.44293590873284</v>
      </c>
      <c r="DH33" t="s" s="165">
        <v>127</v>
      </c>
      <c r="DI33" s="166">
        <v>1.41784525392685</v>
      </c>
      <c r="DJ33" t="s" s="167">
        <v>127</v>
      </c>
      <c r="DK33" s="164">
        <v>22.3006173360178</v>
      </c>
      <c r="DL33" t="s" s="165">
        <v>127</v>
      </c>
      <c r="DM33" s="166">
        <v>1.44255454429467</v>
      </c>
      <c r="DN33" t="s" s="167">
        <v>127</v>
      </c>
      <c r="DO33" s="164">
        <v>46.4270387034091</v>
      </c>
      <c r="DP33" t="s" s="165">
        <v>127</v>
      </c>
      <c r="DQ33" s="166">
        <v>2.00822324879629</v>
      </c>
      <c r="DR33" t="s" s="167">
        <v>127</v>
      </c>
      <c r="DS33" s="164">
        <v>28.230054219484</v>
      </c>
      <c r="DT33" t="s" s="165">
        <v>127</v>
      </c>
      <c r="DU33" s="166">
        <v>1.45901751711417</v>
      </c>
      <c r="DV33" t="s" s="167">
        <v>127</v>
      </c>
      <c r="DW33" s="164">
        <v>3.04228974108913</v>
      </c>
      <c r="DX33" t="s" s="165">
        <v>127</v>
      </c>
      <c r="DY33" s="166">
        <v>0.590643579732466</v>
      </c>
      <c r="DZ33" t="s" s="167">
        <v>127</v>
      </c>
      <c r="EA33" s="164">
        <v>56.0208692039368</v>
      </c>
      <c r="EB33" t="s" s="165">
        <v>127</v>
      </c>
      <c r="EC33" s="166">
        <v>3.54059654554871</v>
      </c>
      <c r="ED33" t="s" s="167">
        <v>127</v>
      </c>
      <c r="EE33" s="164">
        <v>34.0617151956093</v>
      </c>
      <c r="EF33" t="s" s="165">
        <v>127</v>
      </c>
      <c r="EG33" s="166">
        <v>3.71755884117798</v>
      </c>
      <c r="EH33" t="s" s="167">
        <v>127</v>
      </c>
      <c r="EI33" s="164">
        <v>9.52921169864889</v>
      </c>
      <c r="EJ33" t="s" s="165">
        <v>127</v>
      </c>
      <c r="EK33" s="166">
        <v>2.30998474819665</v>
      </c>
      <c r="EL33" t="s" s="167">
        <v>127</v>
      </c>
      <c r="EM33" s="164">
        <v>0.388203901804976</v>
      </c>
      <c r="EN33" t="s" s="165">
        <v>127</v>
      </c>
      <c r="EO33" s="166">
        <v>0.367068521590103</v>
      </c>
      <c r="EP33" t="s" s="167">
        <v>127</v>
      </c>
      <c r="EQ33" s="164">
        <v>22.1324284789216</v>
      </c>
      <c r="ER33" t="s" s="165">
        <v>127</v>
      </c>
      <c r="ES33" s="166">
        <v>1.35523017973417</v>
      </c>
      <c r="ET33" t="s" s="167">
        <v>127</v>
      </c>
      <c r="EU33" s="164">
        <v>49.2927075078096</v>
      </c>
      <c r="EV33" t="s" s="165">
        <v>127</v>
      </c>
      <c r="EW33" s="166">
        <v>1.7323667911561</v>
      </c>
      <c r="EX33" t="s" s="167">
        <v>127</v>
      </c>
      <c r="EY33" s="164">
        <v>26.8120685973138</v>
      </c>
      <c r="EZ33" t="s" s="165">
        <v>127</v>
      </c>
      <c r="FA33" s="166">
        <v>1.5032196475999</v>
      </c>
      <c r="FB33" t="s" s="167">
        <v>127</v>
      </c>
      <c r="FC33" s="164">
        <v>1.76279541595495</v>
      </c>
      <c r="FD33" t="s" s="165">
        <v>127</v>
      </c>
      <c r="FE33" s="166">
        <v>0.459582809568907</v>
      </c>
      <c r="FF33" t="s" s="167">
        <v>127</v>
      </c>
      <c r="FG33" s="164">
        <v>13.1393188518137</v>
      </c>
      <c r="FH33" t="s" s="165">
        <v>127</v>
      </c>
      <c r="FI33" s="166">
        <v>1.7402979329002</v>
      </c>
      <c r="FJ33" t="s" s="167">
        <v>127</v>
      </c>
      <c r="FK33" s="164">
        <v>39.8028875961375</v>
      </c>
      <c r="FL33" t="s" s="165">
        <v>127</v>
      </c>
      <c r="FM33" s="166">
        <v>2.11346423365506</v>
      </c>
      <c r="FN33" t="s" s="167">
        <v>127</v>
      </c>
      <c r="FO33" s="164">
        <v>40.486870377180</v>
      </c>
      <c r="FP33" t="s" s="165">
        <v>127</v>
      </c>
      <c r="FQ33" s="166">
        <v>2.25255257422479</v>
      </c>
      <c r="FR33" t="s" s="167">
        <v>127</v>
      </c>
      <c r="FS33" s="164">
        <v>6.57092317486886</v>
      </c>
      <c r="FT33" t="s" s="165">
        <v>127</v>
      </c>
      <c r="FU33" s="166">
        <v>1.08943605848323</v>
      </c>
      <c r="FV33" t="s" s="167">
        <v>127</v>
      </c>
      <c r="FW33" s="164">
        <v>23.2447023945019</v>
      </c>
      <c r="FX33" t="s" s="165">
        <v>127</v>
      </c>
      <c r="FY33" s="166">
        <v>1.08190991471981</v>
      </c>
      <c r="FZ33" t="s" s="167">
        <v>127</v>
      </c>
      <c r="GA33" s="164">
        <v>44.7473542042705</v>
      </c>
      <c r="GB33" t="s" s="165">
        <v>127</v>
      </c>
      <c r="GC33" s="166">
        <v>1.22865634882806</v>
      </c>
      <c r="GD33" t="s" s="167">
        <v>127</v>
      </c>
      <c r="GE33" s="164">
        <v>28.9663664288989</v>
      </c>
      <c r="GF33" t="s" s="165">
        <v>127</v>
      </c>
      <c r="GG33" s="166">
        <v>1.19051776680686</v>
      </c>
      <c r="GH33" t="s" s="167">
        <v>127</v>
      </c>
      <c r="GI33" s="164">
        <v>3.04157697232868</v>
      </c>
      <c r="GJ33" t="s" s="165">
        <v>127</v>
      </c>
      <c r="GK33" s="166">
        <v>0.456543561219173</v>
      </c>
      <c r="GL33" t="s" s="168">
        <v>127</v>
      </c>
    </row>
    <row r="34" ht="16" customHeight="1">
      <c r="A34" t="s" s="169">
        <v>106</v>
      </c>
      <c r="B34" s="170"/>
      <c r="C34" s="171">
        <v>55.1445572353862</v>
      </c>
      <c r="D34" t="s" s="172">
        <v>127</v>
      </c>
      <c r="E34" s="173">
        <v>2.39843664389123</v>
      </c>
      <c r="F34" t="s" s="174">
        <v>127</v>
      </c>
      <c r="G34" s="171">
        <v>35.2227805205057</v>
      </c>
      <c r="H34" t="s" s="172">
        <v>127</v>
      </c>
      <c r="I34" s="173">
        <v>2.24635134979148</v>
      </c>
      <c r="J34" t="s" s="174">
        <v>127</v>
      </c>
      <c r="K34" s="171">
        <v>9.286567328006541</v>
      </c>
      <c r="L34" t="s" s="172">
        <v>127</v>
      </c>
      <c r="M34" s="173">
        <v>1.35771024448724</v>
      </c>
      <c r="N34" t="s" s="174">
        <v>127</v>
      </c>
      <c r="O34" s="171">
        <v>0.346094916101495</v>
      </c>
      <c r="P34" t="s" s="172">
        <v>127</v>
      </c>
      <c r="Q34" s="173">
        <v>0.266990714312234</v>
      </c>
      <c r="R34" t="s" s="174">
        <v>127</v>
      </c>
      <c r="S34" s="171">
        <v>30.9740631518038</v>
      </c>
      <c r="T34" t="s" s="172">
        <v>127</v>
      </c>
      <c r="U34" s="173">
        <v>2.63794477713744</v>
      </c>
      <c r="V34" t="s" s="174">
        <v>127</v>
      </c>
      <c r="W34" s="171">
        <v>43.6442837335693</v>
      </c>
      <c r="X34" t="s" s="172">
        <v>127</v>
      </c>
      <c r="Y34" s="173">
        <v>2.80843451136741</v>
      </c>
      <c r="Z34" t="s" s="174">
        <v>127</v>
      </c>
      <c r="AA34" s="171">
        <v>22.8384114328044</v>
      </c>
      <c r="AB34" t="s" s="172">
        <v>127</v>
      </c>
      <c r="AC34" s="173">
        <v>2.52500815045265</v>
      </c>
      <c r="AD34" t="s" s="174">
        <v>127</v>
      </c>
      <c r="AE34" s="171">
        <v>2.54324168182251</v>
      </c>
      <c r="AF34" t="s" s="172">
        <v>127</v>
      </c>
      <c r="AG34" s="173">
        <v>0.925198324508873</v>
      </c>
      <c r="AH34" t="s" s="174">
        <v>127</v>
      </c>
      <c r="AI34" s="171">
        <v>12.1170217911204</v>
      </c>
      <c r="AJ34" t="s" s="172">
        <v>127</v>
      </c>
      <c r="AK34" s="173">
        <v>1.35081523700832</v>
      </c>
      <c r="AL34" t="s" s="174">
        <v>127</v>
      </c>
      <c r="AM34" s="171">
        <v>36.6542390463134</v>
      </c>
      <c r="AN34" t="s" s="172">
        <v>127</v>
      </c>
      <c r="AO34" s="173">
        <v>2.15079119137898</v>
      </c>
      <c r="AP34" t="s" s="174">
        <v>127</v>
      </c>
      <c r="AQ34" s="171">
        <v>39.7521228862903</v>
      </c>
      <c r="AR34" t="s" s="172">
        <v>127</v>
      </c>
      <c r="AS34" s="173">
        <v>2.1500172919959</v>
      </c>
      <c r="AT34" t="s" s="174">
        <v>127</v>
      </c>
      <c r="AU34" s="171">
        <v>11.4766162762759</v>
      </c>
      <c r="AV34" t="s" s="172">
        <v>127</v>
      </c>
      <c r="AW34" s="173">
        <v>1.50684726454992</v>
      </c>
      <c r="AX34" t="s" s="174">
        <v>127</v>
      </c>
      <c r="AY34" s="171">
        <v>33.0112916494235</v>
      </c>
      <c r="AZ34" t="s" s="172">
        <v>127</v>
      </c>
      <c r="BA34" s="173">
        <v>1.35752087328497</v>
      </c>
      <c r="BB34" t="s" s="174">
        <v>127</v>
      </c>
      <c r="BC34" s="171">
        <v>37.7237829315089</v>
      </c>
      <c r="BD34" t="s" s="172">
        <v>127</v>
      </c>
      <c r="BE34" s="173">
        <v>1.37123989675962</v>
      </c>
      <c r="BF34" t="s" s="174">
        <v>127</v>
      </c>
      <c r="BG34" s="171">
        <v>24.1327920300207</v>
      </c>
      <c r="BH34" t="s" s="172">
        <v>127</v>
      </c>
      <c r="BI34" s="173">
        <v>1.0837708310907</v>
      </c>
      <c r="BJ34" t="s" s="174">
        <v>127</v>
      </c>
      <c r="BK34" s="171">
        <v>5.1321333890469</v>
      </c>
      <c r="BL34" t="s" s="172">
        <v>127</v>
      </c>
      <c r="BM34" s="173">
        <v>0.645096706277673</v>
      </c>
      <c r="BN34" t="s" s="174">
        <v>127</v>
      </c>
      <c r="BO34" s="171">
        <v>55.5795941310487</v>
      </c>
      <c r="BP34" t="s" s="172">
        <v>127</v>
      </c>
      <c r="BQ34" s="173">
        <v>2.27237178642836</v>
      </c>
      <c r="BR34" t="s" s="174">
        <v>127</v>
      </c>
      <c r="BS34" s="171">
        <v>36.2103280479572</v>
      </c>
      <c r="BT34" t="s" s="172">
        <v>127</v>
      </c>
      <c r="BU34" s="173">
        <v>2.00949834874912</v>
      </c>
      <c r="BV34" t="s" s="174">
        <v>127</v>
      </c>
      <c r="BW34" s="171">
        <v>7.9650056200824</v>
      </c>
      <c r="BX34" t="s" s="172">
        <v>127</v>
      </c>
      <c r="BY34" s="173">
        <v>1.24991703287329</v>
      </c>
      <c r="BZ34" t="s" s="174">
        <v>127</v>
      </c>
      <c r="CA34" s="171">
        <v>0.245072200911747</v>
      </c>
      <c r="CB34" t="s" s="172">
        <v>127</v>
      </c>
      <c r="CC34" s="173">
        <v>0.169435346542833</v>
      </c>
      <c r="CD34" t="s" s="174">
        <v>127</v>
      </c>
      <c r="CE34" s="171">
        <v>33.4338723083363</v>
      </c>
      <c r="CF34" t="s" s="172">
        <v>127</v>
      </c>
      <c r="CG34" s="173">
        <v>2.74036750779618</v>
      </c>
      <c r="CH34" t="s" s="174">
        <v>127</v>
      </c>
      <c r="CI34" s="171">
        <v>44.9610603739451</v>
      </c>
      <c r="CJ34" t="s" s="172">
        <v>127</v>
      </c>
      <c r="CK34" s="173">
        <v>3.44751591957772</v>
      </c>
      <c r="CL34" t="s" s="174">
        <v>127</v>
      </c>
      <c r="CM34" s="171">
        <v>19.7658937535645</v>
      </c>
      <c r="CN34" t="s" s="172">
        <v>127</v>
      </c>
      <c r="CO34" s="173">
        <v>2.46763380154988</v>
      </c>
      <c r="CP34" t="s" s="174">
        <v>127</v>
      </c>
      <c r="CQ34" s="171">
        <v>1.83917356415411</v>
      </c>
      <c r="CR34" t="s" s="172">
        <v>127</v>
      </c>
      <c r="CS34" s="173">
        <v>0.761802051522709</v>
      </c>
      <c r="CT34" t="s" s="174">
        <v>127</v>
      </c>
      <c r="CU34" s="171">
        <v>13.0884536497956</v>
      </c>
      <c r="CV34" t="s" s="172">
        <v>127</v>
      </c>
      <c r="CW34" s="173">
        <v>1.27068445050119</v>
      </c>
      <c r="CX34" t="s" s="174">
        <v>127</v>
      </c>
      <c r="CY34" s="171">
        <v>43.8240976609525</v>
      </c>
      <c r="CZ34" t="s" s="172">
        <v>127</v>
      </c>
      <c r="DA34" s="173">
        <v>1.89754408533318</v>
      </c>
      <c r="DB34" t="s" s="174">
        <v>127</v>
      </c>
      <c r="DC34" s="171">
        <v>37.0626098887063</v>
      </c>
      <c r="DD34" t="s" s="172">
        <v>127</v>
      </c>
      <c r="DE34" s="173">
        <v>1.94082196644452</v>
      </c>
      <c r="DF34" t="s" s="174">
        <v>127</v>
      </c>
      <c r="DG34" s="171">
        <v>6.02483880054562</v>
      </c>
      <c r="DH34" t="s" s="172">
        <v>127</v>
      </c>
      <c r="DI34" s="173">
        <v>0.962093300904426</v>
      </c>
      <c r="DJ34" t="s" s="174">
        <v>127</v>
      </c>
      <c r="DK34" s="171">
        <v>31.7077480470128</v>
      </c>
      <c r="DL34" t="s" s="172">
        <v>127</v>
      </c>
      <c r="DM34" s="173">
        <v>1.10237944260816</v>
      </c>
      <c r="DN34" t="s" s="174">
        <v>127</v>
      </c>
      <c r="DO34" s="171">
        <v>41.5739632165469</v>
      </c>
      <c r="DP34" t="s" s="172">
        <v>127</v>
      </c>
      <c r="DQ34" s="173">
        <v>1.3370500461108</v>
      </c>
      <c r="DR34" t="s" s="174">
        <v>127</v>
      </c>
      <c r="DS34" s="171">
        <v>23.5495272934575</v>
      </c>
      <c r="DT34" t="s" s="172">
        <v>127</v>
      </c>
      <c r="DU34" s="173">
        <v>1.24059681254676</v>
      </c>
      <c r="DV34" t="s" s="174">
        <v>127</v>
      </c>
      <c r="DW34" s="171">
        <v>3.16876144298287</v>
      </c>
      <c r="DX34" t="s" s="172">
        <v>127</v>
      </c>
      <c r="DY34" s="173">
        <v>0.423443566522808</v>
      </c>
      <c r="DZ34" t="s" s="174">
        <v>127</v>
      </c>
      <c r="EA34" s="171">
        <v>55.3463880601661</v>
      </c>
      <c r="EB34" t="s" s="172">
        <v>127</v>
      </c>
      <c r="EC34" s="173">
        <v>1.83728904976004</v>
      </c>
      <c r="ED34" t="s" s="174">
        <v>127</v>
      </c>
      <c r="EE34" s="171">
        <v>35.6809428831975</v>
      </c>
      <c r="EF34" t="s" s="172">
        <v>127</v>
      </c>
      <c r="EG34" s="173">
        <v>1.62868143710954</v>
      </c>
      <c r="EH34" t="s" s="174">
        <v>127</v>
      </c>
      <c r="EI34" s="171">
        <v>8.67344257429658</v>
      </c>
      <c r="EJ34" t="s" s="172">
        <v>127</v>
      </c>
      <c r="EK34" s="173">
        <v>0.878370355399573</v>
      </c>
      <c r="EL34" t="s" s="174">
        <v>127</v>
      </c>
      <c r="EM34" s="171">
        <v>0.299226482339807</v>
      </c>
      <c r="EN34" t="s" s="172">
        <v>127</v>
      </c>
      <c r="EO34" s="173">
        <v>0.166538546950974</v>
      </c>
      <c r="EP34" t="s" s="174">
        <v>127</v>
      </c>
      <c r="EQ34" s="171">
        <v>32.210204487455</v>
      </c>
      <c r="ER34" t="s" s="172">
        <v>127</v>
      </c>
      <c r="ES34" s="173">
        <v>1.82006890581878</v>
      </c>
      <c r="ET34" t="s" s="174">
        <v>127</v>
      </c>
      <c r="EU34" s="171">
        <v>44.3060106934295</v>
      </c>
      <c r="EV34" t="s" s="172">
        <v>127</v>
      </c>
      <c r="EW34" s="173">
        <v>2.1252928472128</v>
      </c>
      <c r="EX34" t="s" s="174">
        <v>127</v>
      </c>
      <c r="EY34" s="171">
        <v>21.2943623354421</v>
      </c>
      <c r="EZ34" t="s" s="172">
        <v>127</v>
      </c>
      <c r="FA34" s="173">
        <v>1.78729364259076</v>
      </c>
      <c r="FB34" t="s" s="174">
        <v>127</v>
      </c>
      <c r="FC34" s="171">
        <v>2.18942248367345</v>
      </c>
      <c r="FD34" t="s" s="172">
        <v>127</v>
      </c>
      <c r="FE34" s="173">
        <v>0.646406290948124</v>
      </c>
      <c r="FF34" t="s" s="174">
        <v>127</v>
      </c>
      <c r="FG34" s="171">
        <v>12.6409035529392</v>
      </c>
      <c r="FH34" t="s" s="172">
        <v>127</v>
      </c>
      <c r="FI34" s="173">
        <v>0.968735865990788</v>
      </c>
      <c r="FJ34" t="s" s="174">
        <v>127</v>
      </c>
      <c r="FK34" s="171">
        <v>40.5208593650578</v>
      </c>
      <c r="FL34" t="s" s="172">
        <v>127</v>
      </c>
      <c r="FM34" s="173">
        <v>1.44986782208294</v>
      </c>
      <c r="FN34" t="s" s="174">
        <v>127</v>
      </c>
      <c r="FO34" s="171">
        <v>38.3017001983516</v>
      </c>
      <c r="FP34" t="s" s="172">
        <v>127</v>
      </c>
      <c r="FQ34" s="173">
        <v>1.52791229966294</v>
      </c>
      <c r="FR34" t="s" s="174">
        <v>127</v>
      </c>
      <c r="FS34" s="171">
        <v>8.536536883651371</v>
      </c>
      <c r="FT34" t="s" s="172">
        <v>127</v>
      </c>
      <c r="FU34" s="173">
        <v>0.73568322247183</v>
      </c>
      <c r="FV34" t="s" s="174">
        <v>127</v>
      </c>
      <c r="FW34" s="171">
        <v>32.3541057271434</v>
      </c>
      <c r="FX34" t="s" s="172">
        <v>127</v>
      </c>
      <c r="FY34" s="173">
        <v>0.890597081050432</v>
      </c>
      <c r="FZ34" t="s" s="174">
        <v>127</v>
      </c>
      <c r="GA34" s="171">
        <v>39.6648643628382</v>
      </c>
      <c r="GB34" t="s" s="172">
        <v>127</v>
      </c>
      <c r="GC34" s="173">
        <v>1.01820266146811</v>
      </c>
      <c r="GD34" t="s" s="174">
        <v>127</v>
      </c>
      <c r="GE34" s="171">
        <v>23.8387371375546</v>
      </c>
      <c r="GF34" t="s" s="172">
        <v>127</v>
      </c>
      <c r="GG34" s="173">
        <v>0.831838309087804</v>
      </c>
      <c r="GH34" t="s" s="174">
        <v>127</v>
      </c>
      <c r="GI34" s="171">
        <v>4.14229277246388</v>
      </c>
      <c r="GJ34" t="s" s="172">
        <v>127</v>
      </c>
      <c r="GK34" s="173">
        <v>0.320858806925916</v>
      </c>
      <c r="GL34" t="s" s="175">
        <v>127</v>
      </c>
    </row>
    <row r="35" ht="11.7" customHeight="1">
      <c r="A35" t="s" s="162">
        <v>107</v>
      </c>
      <c r="B35" s="163"/>
      <c r="C35" s="164">
        <v>32.8741272965214</v>
      </c>
      <c r="D35" t="s" s="165">
        <v>127</v>
      </c>
      <c r="E35" s="166">
        <v>5.61689990426722</v>
      </c>
      <c r="F35" t="s" s="167">
        <v>127</v>
      </c>
      <c r="G35" s="164">
        <v>32.9411687841826</v>
      </c>
      <c r="H35" t="s" s="165">
        <v>127</v>
      </c>
      <c r="I35" s="166">
        <v>5.78940011087558</v>
      </c>
      <c r="J35" t="s" s="167">
        <v>127</v>
      </c>
      <c r="K35" s="164">
        <v>28.8902436757923</v>
      </c>
      <c r="L35" t="s" s="165">
        <v>127</v>
      </c>
      <c r="M35" s="166">
        <v>5.59822060933621</v>
      </c>
      <c r="N35" t="s" s="167">
        <v>127</v>
      </c>
      <c r="O35" s="164">
        <v>5.29446024350368</v>
      </c>
      <c r="P35" t="s" s="165">
        <v>127</v>
      </c>
      <c r="Q35" s="166">
        <v>2.48501210759042</v>
      </c>
      <c r="R35" t="s" s="167">
        <v>127</v>
      </c>
      <c r="S35" s="164">
        <v>9.067494559053531</v>
      </c>
      <c r="T35" t="s" s="165">
        <v>127</v>
      </c>
      <c r="U35" s="166">
        <v>1.58069166226676</v>
      </c>
      <c r="V35" t="s" s="167">
        <v>127</v>
      </c>
      <c r="W35" s="164">
        <v>26.6706527423593</v>
      </c>
      <c r="X35" t="s" s="165">
        <v>127</v>
      </c>
      <c r="Y35" s="166">
        <v>2.22070408277826</v>
      </c>
      <c r="Z35" t="s" s="167">
        <v>127</v>
      </c>
      <c r="AA35" s="164">
        <v>48.0581270351276</v>
      </c>
      <c r="AB35" t="s" s="165">
        <v>127</v>
      </c>
      <c r="AC35" s="166">
        <v>2.43374128878808</v>
      </c>
      <c r="AD35" t="s" s="167">
        <v>127</v>
      </c>
      <c r="AE35" s="164">
        <v>16.2037256634595</v>
      </c>
      <c r="AF35" t="s" s="165">
        <v>127</v>
      </c>
      <c r="AG35" s="166">
        <v>1.82930362390935</v>
      </c>
      <c r="AH35" t="s" s="167">
        <v>127</v>
      </c>
      <c r="AI35" s="164">
        <v>7.67549088679389</v>
      </c>
      <c r="AJ35" t="s" s="165">
        <v>127</v>
      </c>
      <c r="AK35" s="166">
        <v>1.34919153452349</v>
      </c>
      <c r="AL35" t="s" s="167">
        <v>127</v>
      </c>
      <c r="AM35" s="164">
        <v>15.8468613661769</v>
      </c>
      <c r="AN35" t="s" s="165">
        <v>127</v>
      </c>
      <c r="AO35" s="166">
        <v>2.2189661565761</v>
      </c>
      <c r="AP35" t="s" s="167">
        <v>127</v>
      </c>
      <c r="AQ35" s="164">
        <v>43.1840435546687</v>
      </c>
      <c r="AR35" t="s" s="165">
        <v>127</v>
      </c>
      <c r="AS35" s="166">
        <v>2.60674125820337</v>
      </c>
      <c r="AT35" t="s" s="167">
        <v>127</v>
      </c>
      <c r="AU35" s="164">
        <v>33.2936041923605</v>
      </c>
      <c r="AV35" t="s" s="165">
        <v>127</v>
      </c>
      <c r="AW35" s="166">
        <v>2.24813905391268</v>
      </c>
      <c r="AX35" t="s" s="167">
        <v>127</v>
      </c>
      <c r="AY35" s="164">
        <v>12.114655553011</v>
      </c>
      <c r="AZ35" t="s" s="165">
        <v>127</v>
      </c>
      <c r="BA35" s="166">
        <v>1.28860429946704</v>
      </c>
      <c r="BB35" t="s" s="167">
        <v>127</v>
      </c>
      <c r="BC35" s="164">
        <v>23.6488377226201</v>
      </c>
      <c r="BD35" t="s" s="165">
        <v>127</v>
      </c>
      <c r="BE35" s="166">
        <v>1.58485404147167</v>
      </c>
      <c r="BF35" t="s" s="167">
        <v>127</v>
      </c>
      <c r="BG35" s="164">
        <v>43.4122535650636</v>
      </c>
      <c r="BH35" t="s" s="165">
        <v>127</v>
      </c>
      <c r="BI35" s="166">
        <v>1.92381897156795</v>
      </c>
      <c r="BJ35" t="s" s="167">
        <v>127</v>
      </c>
      <c r="BK35" s="164">
        <v>20.8242531593053</v>
      </c>
      <c r="BL35" t="s" s="165">
        <v>127</v>
      </c>
      <c r="BM35" s="166">
        <v>1.20041447245026</v>
      </c>
      <c r="BN35" t="s" s="167">
        <v>127</v>
      </c>
      <c r="BO35" s="164">
        <v>36.1523908599161</v>
      </c>
      <c r="BP35" t="s" s="165">
        <v>127</v>
      </c>
      <c r="BQ35" s="166">
        <v>6.88707853687424</v>
      </c>
      <c r="BR35" t="s" s="167">
        <v>127</v>
      </c>
      <c r="BS35" s="164">
        <v>33.3873564286264</v>
      </c>
      <c r="BT35" t="s" s="165">
        <v>127</v>
      </c>
      <c r="BU35" s="166">
        <v>7.29447757953202</v>
      </c>
      <c r="BV35" t="s" s="167">
        <v>127</v>
      </c>
      <c r="BW35" s="164">
        <v>25.621965068169</v>
      </c>
      <c r="BX35" t="s" s="165">
        <v>127</v>
      </c>
      <c r="BY35" s="166">
        <v>6.71294027130513</v>
      </c>
      <c r="BZ35" t="s" s="167">
        <v>127</v>
      </c>
      <c r="CA35" s="164">
        <v>4.83828764328849</v>
      </c>
      <c r="CB35" t="s" s="165">
        <v>127</v>
      </c>
      <c r="CC35" s="166">
        <v>3.13157447231821</v>
      </c>
      <c r="CD35" t="s" s="167">
        <v>127</v>
      </c>
      <c r="CE35" s="164">
        <v>9.97905709579592</v>
      </c>
      <c r="CF35" t="s" s="165">
        <v>127</v>
      </c>
      <c r="CG35" s="166">
        <v>2.05225547018242</v>
      </c>
      <c r="CH35" t="s" s="167">
        <v>127</v>
      </c>
      <c r="CI35" s="164">
        <v>31.7770757272514</v>
      </c>
      <c r="CJ35" t="s" s="165">
        <v>127</v>
      </c>
      <c r="CK35" s="166">
        <v>2.7013504137873</v>
      </c>
      <c r="CL35" t="s" s="167">
        <v>127</v>
      </c>
      <c r="CM35" s="164">
        <v>45.593430430565</v>
      </c>
      <c r="CN35" t="s" s="165">
        <v>127</v>
      </c>
      <c r="CO35" s="166">
        <v>2.881194295539</v>
      </c>
      <c r="CP35" t="s" s="167">
        <v>127</v>
      </c>
      <c r="CQ35" s="164">
        <v>12.6504367463877</v>
      </c>
      <c r="CR35" t="s" s="165">
        <v>127</v>
      </c>
      <c r="CS35" s="166">
        <v>2.03154474831093</v>
      </c>
      <c r="CT35" t="s" s="167">
        <v>127</v>
      </c>
      <c r="CU35" s="164">
        <v>6.66041332282074</v>
      </c>
      <c r="CV35" t="s" s="165">
        <v>127</v>
      </c>
      <c r="CW35" s="166">
        <v>1.23276326470419</v>
      </c>
      <c r="CX35" t="s" s="167">
        <v>127</v>
      </c>
      <c r="CY35" s="164">
        <v>18.908256132215</v>
      </c>
      <c r="CZ35" t="s" s="165">
        <v>127</v>
      </c>
      <c r="DA35" s="166">
        <v>1.86421029368688</v>
      </c>
      <c r="DB35" t="s" s="167">
        <v>127</v>
      </c>
      <c r="DC35" s="164">
        <v>46.5212568468644</v>
      </c>
      <c r="DD35" t="s" s="165">
        <v>127</v>
      </c>
      <c r="DE35" s="166">
        <v>2.06713524695448</v>
      </c>
      <c r="DF35" t="s" s="167">
        <v>127</v>
      </c>
      <c r="DG35" s="164">
        <v>27.9100736980999</v>
      </c>
      <c r="DH35" t="s" s="165">
        <v>127</v>
      </c>
      <c r="DI35" s="166">
        <v>1.86819681289081</v>
      </c>
      <c r="DJ35" t="s" s="167">
        <v>127</v>
      </c>
      <c r="DK35" s="164">
        <v>10.6414224330019</v>
      </c>
      <c r="DL35" t="s" s="165">
        <v>127</v>
      </c>
      <c r="DM35" s="166">
        <v>1.20003626275527</v>
      </c>
      <c r="DN35" t="s" s="167">
        <v>127</v>
      </c>
      <c r="DO35" s="164">
        <v>25.5921623898274</v>
      </c>
      <c r="DP35" t="s" s="165">
        <v>127</v>
      </c>
      <c r="DQ35" s="166">
        <v>1.62986081600112</v>
      </c>
      <c r="DR35" t="s" s="167">
        <v>127</v>
      </c>
      <c r="DS35" s="164">
        <v>44.2993009961643</v>
      </c>
      <c r="DT35" t="s" s="165">
        <v>127</v>
      </c>
      <c r="DU35" s="166">
        <v>1.83886755731408</v>
      </c>
      <c r="DV35" t="s" s="167">
        <v>127</v>
      </c>
      <c r="DW35" s="164">
        <v>19.4671141810065</v>
      </c>
      <c r="DX35" t="s" s="165">
        <v>127</v>
      </c>
      <c r="DY35" s="166">
        <v>1.29698372728737</v>
      </c>
      <c r="DZ35" t="s" s="167">
        <v>127</v>
      </c>
      <c r="EA35" s="164">
        <v>34.0597916430407</v>
      </c>
      <c r="EB35" t="s" s="165">
        <v>127</v>
      </c>
      <c r="EC35" s="166">
        <v>4.20463341673419</v>
      </c>
      <c r="ED35" t="s" s="167">
        <v>127</v>
      </c>
      <c r="EE35" s="164">
        <v>33.1025434789392</v>
      </c>
      <c r="EF35" t="s" s="165">
        <v>127</v>
      </c>
      <c r="EG35" s="166">
        <v>4.38012107714603</v>
      </c>
      <c r="EH35" t="s" s="167">
        <v>127</v>
      </c>
      <c r="EI35" s="164">
        <v>27.7081906331938</v>
      </c>
      <c r="EJ35" t="s" s="165">
        <v>127</v>
      </c>
      <c r="EK35" s="166">
        <v>4.21274980484751</v>
      </c>
      <c r="EL35" t="s" s="167">
        <v>127</v>
      </c>
      <c r="EM35" s="164">
        <v>5.12947424482636</v>
      </c>
      <c r="EN35" t="s" s="165">
        <v>127</v>
      </c>
      <c r="EO35" s="166">
        <v>2.10124379582229</v>
      </c>
      <c r="EP35" t="s" s="167">
        <v>127</v>
      </c>
      <c r="EQ35" s="164">
        <v>9.483130842520721</v>
      </c>
      <c r="ER35" t="s" s="165">
        <v>127</v>
      </c>
      <c r="ES35" s="166">
        <v>1.19587498755156</v>
      </c>
      <c r="ET35" t="s" s="167">
        <v>127</v>
      </c>
      <c r="EU35" s="164">
        <v>28.9989786505705</v>
      </c>
      <c r="EV35" t="s" s="165">
        <v>127</v>
      </c>
      <c r="EW35" s="166">
        <v>1.88650608689938</v>
      </c>
      <c r="EX35" t="s" s="167">
        <v>127</v>
      </c>
      <c r="EY35" s="164">
        <v>46.9343233515586</v>
      </c>
      <c r="EZ35" t="s" s="165">
        <v>127</v>
      </c>
      <c r="FA35" s="166">
        <v>1.93751918122976</v>
      </c>
      <c r="FB35" t="s" s="167">
        <v>127</v>
      </c>
      <c r="FC35" s="164">
        <v>14.5835671553502</v>
      </c>
      <c r="FD35" t="s" s="165">
        <v>127</v>
      </c>
      <c r="FE35" s="166">
        <v>1.37570178572093</v>
      </c>
      <c r="FF35" t="s" s="167">
        <v>127</v>
      </c>
      <c r="FG35" s="164">
        <v>7.10210630054882</v>
      </c>
      <c r="FH35" t="s" s="165">
        <v>127</v>
      </c>
      <c r="FI35" s="166">
        <v>1.0103486672412</v>
      </c>
      <c r="FJ35" t="s" s="167">
        <v>127</v>
      </c>
      <c r="FK35" s="164">
        <v>17.576144559460</v>
      </c>
      <c r="FL35" t="s" s="165">
        <v>127</v>
      </c>
      <c r="FM35" s="166">
        <v>1.46284763291699</v>
      </c>
      <c r="FN35" t="s" s="167">
        <v>127</v>
      </c>
      <c r="FO35" s="164">
        <v>45.0691277400264</v>
      </c>
      <c r="FP35" t="s" s="165">
        <v>127</v>
      </c>
      <c r="FQ35" s="166">
        <v>1.78409137931407</v>
      </c>
      <c r="FR35" t="s" s="167">
        <v>127</v>
      </c>
      <c r="FS35" s="164">
        <v>30.2526213999648</v>
      </c>
      <c r="FT35" t="s" s="165">
        <v>127</v>
      </c>
      <c r="FU35" s="166">
        <v>1.48008720705208</v>
      </c>
      <c r="FV35" t="s" s="167">
        <v>127</v>
      </c>
      <c r="FW35" s="164">
        <v>11.3908561823983</v>
      </c>
      <c r="FX35" t="s" s="165">
        <v>127</v>
      </c>
      <c r="FY35" s="166">
        <v>0.784320103549876</v>
      </c>
      <c r="FZ35" t="s" s="167">
        <v>127</v>
      </c>
      <c r="GA35" s="164">
        <v>24.6035930508279</v>
      </c>
      <c r="GB35" t="s" s="165">
        <v>127</v>
      </c>
      <c r="GC35" s="166">
        <v>1.17790145933174</v>
      </c>
      <c r="GD35" t="s" s="167">
        <v>127</v>
      </c>
      <c r="GE35" s="164">
        <v>43.8480599310855</v>
      </c>
      <c r="GF35" t="s" s="165">
        <v>127</v>
      </c>
      <c r="GG35" s="166">
        <v>1.35966167039261</v>
      </c>
      <c r="GH35" t="s" s="167">
        <v>127</v>
      </c>
      <c r="GI35" s="164">
        <v>20.1574908356884</v>
      </c>
      <c r="GJ35" t="s" s="165">
        <v>127</v>
      </c>
      <c r="GK35" s="166">
        <v>0.869881989412211</v>
      </c>
      <c r="GL35" t="s" s="168">
        <v>127</v>
      </c>
    </row>
    <row r="36" ht="16" customHeight="1">
      <c r="A36" t="s" s="169">
        <v>108</v>
      </c>
      <c r="B36" s="170"/>
      <c r="C36" s="171">
        <v>75.13333116136199</v>
      </c>
      <c r="D36" t="s" s="172">
        <v>127</v>
      </c>
      <c r="E36" s="173">
        <v>4.38360340334623</v>
      </c>
      <c r="F36" t="s" s="174">
        <v>127</v>
      </c>
      <c r="G36" s="171">
        <v>17.730901928931</v>
      </c>
      <c r="H36" t="s" s="172">
        <v>127</v>
      </c>
      <c r="I36" s="173">
        <v>3.96087819802072</v>
      </c>
      <c r="J36" t="s" s="174">
        <v>127</v>
      </c>
      <c r="K36" s="171">
        <v>5.30992403498756</v>
      </c>
      <c r="L36" t="s" s="172">
        <v>127</v>
      </c>
      <c r="M36" s="173">
        <v>2.03706570331015</v>
      </c>
      <c r="N36" t="s" s="174">
        <v>127</v>
      </c>
      <c r="O36" s="171">
        <v>1.82584287471947</v>
      </c>
      <c r="P36" t="s" s="172">
        <v>127</v>
      </c>
      <c r="Q36" s="173">
        <v>1.45099088931209</v>
      </c>
      <c r="R36" t="s" s="174">
        <v>127</v>
      </c>
      <c r="S36" s="171">
        <v>26.9959587302186</v>
      </c>
      <c r="T36" t="s" s="172">
        <v>127</v>
      </c>
      <c r="U36" s="173">
        <v>1.9051433818561</v>
      </c>
      <c r="V36" t="s" s="174">
        <v>127</v>
      </c>
      <c r="W36" s="171">
        <v>33.8047886299423</v>
      </c>
      <c r="X36" t="s" s="172">
        <v>127</v>
      </c>
      <c r="Y36" s="173">
        <v>1.92920541932214</v>
      </c>
      <c r="Z36" t="s" s="174">
        <v>127</v>
      </c>
      <c r="AA36" s="171">
        <v>31.7403102307609</v>
      </c>
      <c r="AB36" t="s" s="172">
        <v>127</v>
      </c>
      <c r="AC36" s="173">
        <v>2.00306643747594</v>
      </c>
      <c r="AD36" t="s" s="174">
        <v>127</v>
      </c>
      <c r="AE36" s="171">
        <v>7.45894240907817</v>
      </c>
      <c r="AF36" t="s" s="172">
        <v>127</v>
      </c>
      <c r="AG36" s="173">
        <v>1.14900431896588</v>
      </c>
      <c r="AH36" t="s" s="174">
        <v>127</v>
      </c>
      <c r="AI36" s="171">
        <v>9.94639413094545</v>
      </c>
      <c r="AJ36" t="s" s="172">
        <v>127</v>
      </c>
      <c r="AK36" s="173">
        <v>0.897870719111127</v>
      </c>
      <c r="AL36" t="s" s="174">
        <v>127</v>
      </c>
      <c r="AM36" s="171">
        <v>21.7741780167315</v>
      </c>
      <c r="AN36" t="s" s="172">
        <v>127</v>
      </c>
      <c r="AO36" s="173">
        <v>1.57524448325127</v>
      </c>
      <c r="AP36" t="s" s="174">
        <v>127</v>
      </c>
      <c r="AQ36" s="171">
        <v>43.1494794153461</v>
      </c>
      <c r="AR36" t="s" s="172">
        <v>127</v>
      </c>
      <c r="AS36" s="173">
        <v>1.8296801034436</v>
      </c>
      <c r="AT36" t="s" s="174">
        <v>127</v>
      </c>
      <c r="AU36" s="171">
        <v>25.1299484369769</v>
      </c>
      <c r="AV36" t="s" s="172">
        <v>127</v>
      </c>
      <c r="AW36" s="173">
        <v>1.5854095105518</v>
      </c>
      <c r="AX36" t="s" s="174">
        <v>127</v>
      </c>
      <c r="AY36" s="171">
        <v>24.0101080869028</v>
      </c>
      <c r="AZ36" t="s" s="172">
        <v>127</v>
      </c>
      <c r="BA36" s="173">
        <v>1.05331198083361</v>
      </c>
      <c r="BB36" t="s" s="174">
        <v>127</v>
      </c>
      <c r="BC36" s="171">
        <v>26.0093332080836</v>
      </c>
      <c r="BD36" t="s" s="172">
        <v>127</v>
      </c>
      <c r="BE36" s="173">
        <v>1.23241914250273</v>
      </c>
      <c r="BF36" t="s" s="174">
        <v>127</v>
      </c>
      <c r="BG36" s="171">
        <v>34.3956616354792</v>
      </c>
      <c r="BH36" t="s" s="172">
        <v>127</v>
      </c>
      <c r="BI36" s="173">
        <v>1.23917265765858</v>
      </c>
      <c r="BJ36" t="s" s="174">
        <v>127</v>
      </c>
      <c r="BK36" s="171">
        <v>15.5848970695344</v>
      </c>
      <c r="BL36" t="s" s="172">
        <v>127</v>
      </c>
      <c r="BM36" s="173">
        <v>0.949369246903311</v>
      </c>
      <c r="BN36" t="s" s="174">
        <v>127</v>
      </c>
      <c r="BO36" s="171">
        <v>72.4854605885177</v>
      </c>
      <c r="BP36" t="s" s="172">
        <v>127</v>
      </c>
      <c r="BQ36" s="173">
        <v>3.84503824906836</v>
      </c>
      <c r="BR36" t="s" s="174">
        <v>127</v>
      </c>
      <c r="BS36" s="171">
        <v>20.6823336978305</v>
      </c>
      <c r="BT36" t="s" s="172">
        <v>127</v>
      </c>
      <c r="BU36" s="173">
        <v>3.71395396665935</v>
      </c>
      <c r="BV36" t="s" s="174">
        <v>127</v>
      </c>
      <c r="BW36" s="171">
        <v>6.4493366239324</v>
      </c>
      <c r="BX36" t="s" s="172">
        <v>127</v>
      </c>
      <c r="BY36" s="173">
        <v>2.26704928320331</v>
      </c>
      <c r="BZ36" t="s" s="174">
        <v>127</v>
      </c>
      <c r="CA36" s="171">
        <v>0.382869089719408</v>
      </c>
      <c r="CB36" t="s" s="172">
        <v>127</v>
      </c>
      <c r="CC36" s="173">
        <v>0.7289778698103609</v>
      </c>
      <c r="CD36" t="s" s="174">
        <v>127</v>
      </c>
      <c r="CE36" s="171">
        <v>22.6834376563288</v>
      </c>
      <c r="CF36" t="s" s="172">
        <v>127</v>
      </c>
      <c r="CG36" s="173">
        <v>1.82208508198828</v>
      </c>
      <c r="CH36" t="s" s="174">
        <v>127</v>
      </c>
      <c r="CI36" s="171">
        <v>36.4384541078522</v>
      </c>
      <c r="CJ36" t="s" s="172">
        <v>127</v>
      </c>
      <c r="CK36" s="173">
        <v>2.06069134503411</v>
      </c>
      <c r="CL36" t="s" s="174">
        <v>127</v>
      </c>
      <c r="CM36" s="171">
        <v>35.1277450308955</v>
      </c>
      <c r="CN36" t="s" s="172">
        <v>127</v>
      </c>
      <c r="CO36" s="173">
        <v>1.75814418849249</v>
      </c>
      <c r="CP36" t="s" s="174">
        <v>127</v>
      </c>
      <c r="CQ36" s="171">
        <v>5.75036320492357</v>
      </c>
      <c r="CR36" t="s" s="172">
        <v>127</v>
      </c>
      <c r="CS36" s="173">
        <v>0.917879936846841</v>
      </c>
      <c r="CT36" t="s" s="174">
        <v>127</v>
      </c>
      <c r="CU36" s="171">
        <v>10.7523179406694</v>
      </c>
      <c r="CV36" t="s" s="172">
        <v>127</v>
      </c>
      <c r="CW36" s="173">
        <v>1.24153461128162</v>
      </c>
      <c r="CX36" t="s" s="174">
        <v>127</v>
      </c>
      <c r="CY36" s="171">
        <v>23.7280308130672</v>
      </c>
      <c r="CZ36" t="s" s="172">
        <v>127</v>
      </c>
      <c r="DA36" s="173">
        <v>1.76219709570303</v>
      </c>
      <c r="DB36" t="s" s="174">
        <v>127</v>
      </c>
      <c r="DC36" s="171">
        <v>43.3911230642643</v>
      </c>
      <c r="DD36" t="s" s="172">
        <v>127</v>
      </c>
      <c r="DE36" s="173">
        <v>1.9837235985228</v>
      </c>
      <c r="DF36" t="s" s="174">
        <v>127</v>
      </c>
      <c r="DG36" s="171">
        <v>22.1285281819991</v>
      </c>
      <c r="DH36" t="s" s="172">
        <v>127</v>
      </c>
      <c r="DI36" s="173">
        <v>1.73393021797908</v>
      </c>
      <c r="DJ36" t="s" s="174">
        <v>127</v>
      </c>
      <c r="DK36" s="171">
        <v>24.3720634811809</v>
      </c>
      <c r="DL36" t="s" s="172">
        <v>127</v>
      </c>
      <c r="DM36" s="173">
        <v>1.17179028011589</v>
      </c>
      <c r="DN36" t="s" s="174">
        <v>127</v>
      </c>
      <c r="DO36" s="171">
        <v>29.0478189661696</v>
      </c>
      <c r="DP36" t="s" s="172">
        <v>127</v>
      </c>
      <c r="DQ36" s="173">
        <v>1.15535841142832</v>
      </c>
      <c r="DR36" t="s" s="174">
        <v>127</v>
      </c>
      <c r="DS36" s="171">
        <v>34.7346640743818</v>
      </c>
      <c r="DT36" t="s" s="172">
        <v>127</v>
      </c>
      <c r="DU36" s="173">
        <v>1.27721797467312</v>
      </c>
      <c r="DV36" t="s" s="174">
        <v>127</v>
      </c>
      <c r="DW36" s="171">
        <v>11.8454534782677</v>
      </c>
      <c r="DX36" t="s" s="172">
        <v>127</v>
      </c>
      <c r="DY36" s="173">
        <v>0.89556410161126</v>
      </c>
      <c r="DZ36" t="s" s="174">
        <v>127</v>
      </c>
      <c r="EA36" s="171">
        <v>73.7067030472713</v>
      </c>
      <c r="EB36" t="s" s="172">
        <v>127</v>
      </c>
      <c r="EC36" s="173">
        <v>2.91928753482953</v>
      </c>
      <c r="ED36" t="s" s="174">
        <v>127</v>
      </c>
      <c r="EE36" s="171">
        <v>19.3210837080236</v>
      </c>
      <c r="EF36" t="s" s="172">
        <v>127</v>
      </c>
      <c r="EG36" s="173">
        <v>2.69921663515436</v>
      </c>
      <c r="EH36" t="s" s="174">
        <v>127</v>
      </c>
      <c r="EI36" s="171">
        <v>5.92382036723596</v>
      </c>
      <c r="EJ36" t="s" s="172">
        <v>127</v>
      </c>
      <c r="EK36" s="173">
        <v>1.56695289587218</v>
      </c>
      <c r="EL36" t="s" s="174">
        <v>127</v>
      </c>
      <c r="EM36" s="171">
        <v>1.04839287746917</v>
      </c>
      <c r="EN36" t="s" s="172">
        <v>127</v>
      </c>
      <c r="EO36" s="173">
        <v>0.808263772880854</v>
      </c>
      <c r="EP36" t="s" s="174">
        <v>127</v>
      </c>
      <c r="EQ36" s="171">
        <v>24.6910994369894</v>
      </c>
      <c r="ER36" t="s" s="172">
        <v>127</v>
      </c>
      <c r="ES36" s="173">
        <v>1.39958386144518</v>
      </c>
      <c r="ET36" t="s" s="174">
        <v>127</v>
      </c>
      <c r="EU36" s="171">
        <v>35.2123709345876</v>
      </c>
      <c r="EV36" t="s" s="172">
        <v>127</v>
      </c>
      <c r="EW36" s="173">
        <v>1.56492600334066</v>
      </c>
      <c r="EX36" t="s" s="174">
        <v>127</v>
      </c>
      <c r="EY36" s="171">
        <v>33.5507502136677</v>
      </c>
      <c r="EZ36" t="s" s="172">
        <v>127</v>
      </c>
      <c r="FA36" s="173">
        <v>1.35978259209607</v>
      </c>
      <c r="FB36" t="s" s="174">
        <v>127</v>
      </c>
      <c r="FC36" s="171">
        <v>6.54577941475528</v>
      </c>
      <c r="FD36" t="s" s="172">
        <v>127</v>
      </c>
      <c r="FE36" s="173">
        <v>0.850070437199173</v>
      </c>
      <c r="FF36" t="s" s="174">
        <v>127</v>
      </c>
      <c r="FG36" s="171">
        <v>10.3128055912056</v>
      </c>
      <c r="FH36" t="s" s="172">
        <v>127</v>
      </c>
      <c r="FI36" s="173">
        <v>0.664851414933716</v>
      </c>
      <c r="FJ36" t="s" s="174">
        <v>127</v>
      </c>
      <c r="FK36" s="171">
        <v>22.6624928271402</v>
      </c>
      <c r="FL36" t="s" s="172">
        <v>127</v>
      </c>
      <c r="FM36" s="173">
        <v>1.15338492868516</v>
      </c>
      <c r="FN36" t="s" s="174">
        <v>127</v>
      </c>
      <c r="FO36" s="171">
        <v>43.2593421606756</v>
      </c>
      <c r="FP36" t="s" s="172">
        <v>127</v>
      </c>
      <c r="FQ36" s="173">
        <v>1.39959324139878</v>
      </c>
      <c r="FR36" t="s" s="174">
        <v>127</v>
      </c>
      <c r="FS36" s="171">
        <v>23.7653594209785</v>
      </c>
      <c r="FT36" t="s" s="172">
        <v>127</v>
      </c>
      <c r="FU36" s="173">
        <v>1.00751677367421</v>
      </c>
      <c r="FV36" t="s" s="174">
        <v>127</v>
      </c>
      <c r="FW36" s="171">
        <v>24.1905753863998</v>
      </c>
      <c r="FX36" t="s" s="172">
        <v>127</v>
      </c>
      <c r="FY36" s="173">
        <v>0.713878758517658</v>
      </c>
      <c r="FZ36" t="s" s="174">
        <v>127</v>
      </c>
      <c r="GA36" s="171">
        <v>27.5242914819214</v>
      </c>
      <c r="GB36" t="s" s="172">
        <v>127</v>
      </c>
      <c r="GC36" s="173">
        <v>0.905659276468926</v>
      </c>
      <c r="GD36" t="s" s="174">
        <v>127</v>
      </c>
      <c r="GE36" s="171">
        <v>34.5646848235261</v>
      </c>
      <c r="GF36" t="s" s="172">
        <v>127</v>
      </c>
      <c r="GG36" s="173">
        <v>0.8660119029926669</v>
      </c>
      <c r="GH36" t="s" s="174">
        <v>127</v>
      </c>
      <c r="GI36" s="171">
        <v>13.7204483081527</v>
      </c>
      <c r="GJ36" t="s" s="172">
        <v>127</v>
      </c>
      <c r="GK36" s="173">
        <v>0.629000456711978</v>
      </c>
      <c r="GL36" t="s" s="175">
        <v>127</v>
      </c>
    </row>
    <row r="37" ht="11.7" customHeight="1">
      <c r="A37" t="s" s="162">
        <v>109</v>
      </c>
      <c r="B37" s="163"/>
      <c r="C37" s="164">
        <v>77.6412944982348</v>
      </c>
      <c r="D37" t="s" s="165">
        <v>127</v>
      </c>
      <c r="E37" s="166">
        <v>5.16480621962186</v>
      </c>
      <c r="F37" t="s" s="167">
        <v>127</v>
      </c>
      <c r="G37" s="164">
        <v>13.5495241079168</v>
      </c>
      <c r="H37" t="s" s="165">
        <v>127</v>
      </c>
      <c r="I37" s="166">
        <v>3.76455634253209</v>
      </c>
      <c r="J37" t="s" s="167">
        <v>127</v>
      </c>
      <c r="K37" s="164">
        <v>6.07955778618465</v>
      </c>
      <c r="L37" t="s" s="165">
        <v>127</v>
      </c>
      <c r="M37" s="166">
        <v>2.92795563748594</v>
      </c>
      <c r="N37" t="s" s="167">
        <v>127</v>
      </c>
      <c r="O37" s="164">
        <v>2.72962360766374</v>
      </c>
      <c r="P37" t="s" s="165">
        <v>127</v>
      </c>
      <c r="Q37" s="166">
        <v>2.001724588094</v>
      </c>
      <c r="R37" t="s" s="167">
        <v>127</v>
      </c>
      <c r="S37" s="164">
        <v>36.4291510213972</v>
      </c>
      <c r="T37" t="s" s="165">
        <v>127</v>
      </c>
      <c r="U37" s="166">
        <v>2.92423816326385</v>
      </c>
      <c r="V37" t="s" s="167">
        <v>127</v>
      </c>
      <c r="W37" s="164">
        <v>34.463271955563</v>
      </c>
      <c r="X37" t="s" s="165">
        <v>127</v>
      </c>
      <c r="Y37" s="166">
        <v>3.30370609396125</v>
      </c>
      <c r="Z37" t="s" s="167">
        <v>127</v>
      </c>
      <c r="AA37" s="164">
        <v>22.4705331026401</v>
      </c>
      <c r="AB37" t="s" s="165">
        <v>127</v>
      </c>
      <c r="AC37" s="166">
        <v>2.52407153057439</v>
      </c>
      <c r="AD37" t="s" s="167">
        <v>127</v>
      </c>
      <c r="AE37" s="164">
        <v>6.63704392039967</v>
      </c>
      <c r="AF37" t="s" s="165">
        <v>127</v>
      </c>
      <c r="AG37" s="166">
        <v>1.16195022556082</v>
      </c>
      <c r="AH37" t="s" s="167">
        <v>127</v>
      </c>
      <c r="AI37" s="164">
        <v>12.8387980146992</v>
      </c>
      <c r="AJ37" t="s" s="165">
        <v>127</v>
      </c>
      <c r="AK37" s="166">
        <v>2.11891677950629</v>
      </c>
      <c r="AL37" t="s" s="167">
        <v>127</v>
      </c>
      <c r="AM37" s="164">
        <v>20.1131121826882</v>
      </c>
      <c r="AN37" t="s" s="165">
        <v>127</v>
      </c>
      <c r="AO37" s="166">
        <v>2.15172187431551</v>
      </c>
      <c r="AP37" t="s" s="167">
        <v>127</v>
      </c>
      <c r="AQ37" s="164">
        <v>42.5158772607733</v>
      </c>
      <c r="AR37" t="s" s="165">
        <v>127</v>
      </c>
      <c r="AS37" s="166">
        <v>2.90848306360277</v>
      </c>
      <c r="AT37" t="s" s="167">
        <v>127</v>
      </c>
      <c r="AU37" s="164">
        <v>24.5322125418393</v>
      </c>
      <c r="AV37" t="s" s="165">
        <v>127</v>
      </c>
      <c r="AW37" s="166">
        <v>2.66771979725693</v>
      </c>
      <c r="AX37" t="s" s="167">
        <v>127</v>
      </c>
      <c r="AY37" s="164">
        <v>29.5621208296488</v>
      </c>
      <c r="AZ37" t="s" s="165">
        <v>127</v>
      </c>
      <c r="BA37" s="166">
        <v>1.90978094010811</v>
      </c>
      <c r="BB37" t="s" s="167">
        <v>127</v>
      </c>
      <c r="BC37" s="164">
        <v>25.5224433768296</v>
      </c>
      <c r="BD37" t="s" s="165">
        <v>127</v>
      </c>
      <c r="BE37" s="166">
        <v>1.96665959838509</v>
      </c>
      <c r="BF37" t="s" s="167">
        <v>127</v>
      </c>
      <c r="BG37" s="164">
        <v>30.2353740483335</v>
      </c>
      <c r="BH37" t="s" s="165">
        <v>127</v>
      </c>
      <c r="BI37" s="166">
        <v>1.83694420223337</v>
      </c>
      <c r="BJ37" t="s" s="167">
        <v>127</v>
      </c>
      <c r="BK37" s="164">
        <v>14.680061745188</v>
      </c>
      <c r="BL37" t="s" s="165">
        <v>127</v>
      </c>
      <c r="BM37" s="166">
        <v>1.3075579176467</v>
      </c>
      <c r="BN37" t="s" s="167">
        <v>127</v>
      </c>
      <c r="BO37" s="164">
        <v>72.44400582298159</v>
      </c>
      <c r="BP37" t="s" s="165">
        <v>127</v>
      </c>
      <c r="BQ37" s="166">
        <v>4.43382253860117</v>
      </c>
      <c r="BR37" t="s" s="167">
        <v>127</v>
      </c>
      <c r="BS37" s="164">
        <v>21.1070762210663</v>
      </c>
      <c r="BT37" t="s" s="165">
        <v>127</v>
      </c>
      <c r="BU37" s="166">
        <v>4.57292266497971</v>
      </c>
      <c r="BV37" t="s" s="167">
        <v>127</v>
      </c>
      <c r="BW37" s="164">
        <v>6.3669725026929</v>
      </c>
      <c r="BX37" t="s" s="165">
        <v>127</v>
      </c>
      <c r="BY37" s="166">
        <v>2.83940407927604</v>
      </c>
      <c r="BZ37" t="s" s="167">
        <v>127</v>
      </c>
      <c r="CA37" s="164">
        <v>0.08194545325918649</v>
      </c>
      <c r="CB37" t="s" s="165">
        <v>127</v>
      </c>
      <c r="CC37" s="166">
        <v>0.349569309610969</v>
      </c>
      <c r="CD37" t="s" s="167">
        <v>127</v>
      </c>
      <c r="CE37" s="164">
        <v>34.403305206363</v>
      </c>
      <c r="CF37" t="s" s="165">
        <v>127</v>
      </c>
      <c r="CG37" s="166">
        <v>2.15873938546215</v>
      </c>
      <c r="CH37" t="s" s="167">
        <v>127</v>
      </c>
      <c r="CI37" s="164">
        <v>36.6710327795973</v>
      </c>
      <c r="CJ37" t="s" s="165">
        <v>127</v>
      </c>
      <c r="CK37" s="166">
        <v>2.6965622329119</v>
      </c>
      <c r="CL37" t="s" s="167">
        <v>127</v>
      </c>
      <c r="CM37" s="164">
        <v>24.1688404041212</v>
      </c>
      <c r="CN37" t="s" s="165">
        <v>127</v>
      </c>
      <c r="CO37" s="166">
        <v>2.42510532024186</v>
      </c>
      <c r="CP37" t="s" s="167">
        <v>127</v>
      </c>
      <c r="CQ37" s="164">
        <v>4.75682160991848</v>
      </c>
      <c r="CR37" t="s" s="165">
        <v>127</v>
      </c>
      <c r="CS37" s="166">
        <v>1.38546623040005</v>
      </c>
      <c r="CT37" t="s" s="167">
        <v>127</v>
      </c>
      <c r="CU37" s="164">
        <v>13.8774534530701</v>
      </c>
      <c r="CV37" t="s" s="165">
        <v>127</v>
      </c>
      <c r="CW37" s="166">
        <v>2.14421489879778</v>
      </c>
      <c r="CX37" t="s" s="167">
        <v>127</v>
      </c>
      <c r="CY37" s="164">
        <v>24.948226184634</v>
      </c>
      <c r="CZ37" t="s" s="165">
        <v>127</v>
      </c>
      <c r="DA37" s="166">
        <v>2.75021631190517</v>
      </c>
      <c r="DB37" t="s" s="167">
        <v>127</v>
      </c>
      <c r="DC37" s="164">
        <v>38.6664055457303</v>
      </c>
      <c r="DD37" t="s" s="165">
        <v>127</v>
      </c>
      <c r="DE37" s="166">
        <v>2.50402015478328</v>
      </c>
      <c r="DF37" t="s" s="167">
        <v>127</v>
      </c>
      <c r="DG37" s="164">
        <v>22.5079148165657</v>
      </c>
      <c r="DH37" t="s" s="165">
        <v>127</v>
      </c>
      <c r="DI37" s="166">
        <v>1.70788471093282</v>
      </c>
      <c r="DJ37" t="s" s="167">
        <v>127</v>
      </c>
      <c r="DK37" s="164">
        <v>27.1342174639848</v>
      </c>
      <c r="DL37" t="s" s="165">
        <v>127</v>
      </c>
      <c r="DM37" s="166">
        <v>1.46628647595558</v>
      </c>
      <c r="DN37" t="s" s="167">
        <v>127</v>
      </c>
      <c r="DO37" s="164">
        <v>29.2974572926026</v>
      </c>
      <c r="DP37" t="s" s="165">
        <v>127</v>
      </c>
      <c r="DQ37" s="166">
        <v>1.78899817526207</v>
      </c>
      <c r="DR37" t="s" s="167">
        <v>127</v>
      </c>
      <c r="DS37" s="164">
        <v>30.0864467319723</v>
      </c>
      <c r="DT37" t="s" s="165">
        <v>127</v>
      </c>
      <c r="DU37" s="166">
        <v>1.46607449356056</v>
      </c>
      <c r="DV37" t="s" s="167">
        <v>127</v>
      </c>
      <c r="DW37" s="164">
        <v>13.4818785114403</v>
      </c>
      <c r="DX37" t="s" s="165">
        <v>127</v>
      </c>
      <c r="DY37" s="166">
        <v>1.15113088770449</v>
      </c>
      <c r="DZ37" t="s" s="167">
        <v>127</v>
      </c>
      <c r="EA37" s="164">
        <v>75.256598925481</v>
      </c>
      <c r="EB37" t="s" s="165">
        <v>127</v>
      </c>
      <c r="EC37" s="166">
        <v>3.45956129007532</v>
      </c>
      <c r="ED37" t="s" s="167">
        <v>127</v>
      </c>
      <c r="EE37" s="164">
        <v>17.0171900759239</v>
      </c>
      <c r="EF37" t="s" s="165">
        <v>127</v>
      </c>
      <c r="EG37" s="166">
        <v>2.9294371118291</v>
      </c>
      <c r="EH37" t="s" s="167">
        <v>127</v>
      </c>
      <c r="EI37" s="164">
        <v>6.21143358620804</v>
      </c>
      <c r="EJ37" t="s" s="165">
        <v>127</v>
      </c>
      <c r="EK37" s="166">
        <v>2.38282050841389</v>
      </c>
      <c r="EL37" t="s" s="167">
        <v>127</v>
      </c>
      <c r="EM37" s="164">
        <v>1.51477741238713</v>
      </c>
      <c r="EN37" t="s" s="165">
        <v>127</v>
      </c>
      <c r="EO37" s="166">
        <v>1.10908194106156</v>
      </c>
      <c r="EP37" t="s" s="167">
        <v>127</v>
      </c>
      <c r="EQ37" s="164">
        <v>35.4386962606196</v>
      </c>
      <c r="ER37" t="s" s="165">
        <v>127</v>
      </c>
      <c r="ES37" s="166">
        <v>1.96185663265742</v>
      </c>
      <c r="ET37" t="s" s="167">
        <v>127</v>
      </c>
      <c r="EU37" s="164">
        <v>35.5426666472001</v>
      </c>
      <c r="EV37" t="s" s="165">
        <v>127</v>
      </c>
      <c r="EW37" s="166">
        <v>2.14374333470067</v>
      </c>
      <c r="EX37" t="s" s="167">
        <v>127</v>
      </c>
      <c r="EY37" s="164">
        <v>23.3008512539684</v>
      </c>
      <c r="EZ37" t="s" s="165">
        <v>127</v>
      </c>
      <c r="FA37" s="166">
        <v>1.94147204653868</v>
      </c>
      <c r="FB37" t="s" s="167">
        <v>127</v>
      </c>
      <c r="FC37" s="164">
        <v>5.71778583821193</v>
      </c>
      <c r="FD37" t="s" s="165">
        <v>127</v>
      </c>
      <c r="FE37" s="166">
        <v>0.818082114421497</v>
      </c>
      <c r="FF37" t="s" s="167">
        <v>127</v>
      </c>
      <c r="FG37" s="164">
        <v>13.3845957603387</v>
      </c>
      <c r="FH37" t="s" s="165">
        <v>127</v>
      </c>
      <c r="FI37" s="166">
        <v>1.42252762175485</v>
      </c>
      <c r="FJ37" t="s" s="167">
        <v>127</v>
      </c>
      <c r="FK37" s="164">
        <v>22.6538915640692</v>
      </c>
      <c r="FL37" t="s" s="165">
        <v>127</v>
      </c>
      <c r="FM37" s="166">
        <v>1.80850359876501</v>
      </c>
      <c r="FN37" t="s" s="167">
        <v>127</v>
      </c>
      <c r="FO37" s="164">
        <v>40.493038014614</v>
      </c>
      <c r="FP37" t="s" s="165">
        <v>127</v>
      </c>
      <c r="FQ37" s="166">
        <v>1.81917514507198</v>
      </c>
      <c r="FR37" t="s" s="167">
        <v>127</v>
      </c>
      <c r="FS37" s="164">
        <v>23.4684746609782</v>
      </c>
      <c r="FT37" t="s" s="165">
        <v>127</v>
      </c>
      <c r="FU37" s="166">
        <v>1.6169865160331</v>
      </c>
      <c r="FV37" t="s" s="167">
        <v>127</v>
      </c>
      <c r="FW37" s="164">
        <v>28.3382176411149</v>
      </c>
      <c r="FX37" t="s" s="165">
        <v>127</v>
      </c>
      <c r="FY37" s="166">
        <v>1.19225313266956</v>
      </c>
      <c r="FZ37" t="s" s="167">
        <v>127</v>
      </c>
      <c r="GA37" s="164">
        <v>27.425423385678</v>
      </c>
      <c r="GB37" t="s" s="165">
        <v>127</v>
      </c>
      <c r="GC37" s="166">
        <v>1.31857981875337</v>
      </c>
      <c r="GD37" t="s" s="167">
        <v>127</v>
      </c>
      <c r="GE37" s="164">
        <v>30.1602999659248</v>
      </c>
      <c r="GF37" t="s" s="165">
        <v>127</v>
      </c>
      <c r="GG37" s="166">
        <v>1.10065271240992</v>
      </c>
      <c r="GH37" t="s" s="167">
        <v>127</v>
      </c>
      <c r="GI37" s="164">
        <v>14.0760590072822</v>
      </c>
      <c r="GJ37" t="s" s="165">
        <v>127</v>
      </c>
      <c r="GK37" s="166">
        <v>0.8893942274350159</v>
      </c>
      <c r="GL37" t="s" s="168">
        <v>127</v>
      </c>
    </row>
    <row r="38" ht="16" customHeight="1">
      <c r="A38" s="178"/>
      <c r="B38" s="179"/>
      <c r="C38" s="180"/>
      <c r="D38" s="180"/>
      <c r="E38" s="173"/>
      <c r="F38" s="180"/>
      <c r="G38" s="180"/>
      <c r="H38" s="180"/>
      <c r="I38" s="173"/>
      <c r="J38" s="180"/>
      <c r="K38" s="180"/>
      <c r="L38" s="180"/>
      <c r="M38" s="173"/>
      <c r="N38" s="180"/>
      <c r="O38" s="180"/>
      <c r="P38" s="180"/>
      <c r="Q38" s="173"/>
      <c r="R38" s="180"/>
      <c r="S38" s="180"/>
      <c r="T38" s="180"/>
      <c r="U38" s="173"/>
      <c r="V38" s="180"/>
      <c r="W38" s="180"/>
      <c r="X38" s="180"/>
      <c r="Y38" s="173"/>
      <c r="Z38" s="180"/>
      <c r="AA38" s="180"/>
      <c r="AB38" s="180"/>
      <c r="AC38" s="173"/>
      <c r="AD38" s="180"/>
      <c r="AE38" s="180"/>
      <c r="AF38" s="180"/>
      <c r="AG38" s="173"/>
      <c r="AH38" s="180"/>
      <c r="AI38" s="180"/>
      <c r="AJ38" s="180"/>
      <c r="AK38" s="173"/>
      <c r="AL38" s="180"/>
      <c r="AM38" s="180"/>
      <c r="AN38" s="180"/>
      <c r="AO38" s="173"/>
      <c r="AP38" s="180"/>
      <c r="AQ38" s="180"/>
      <c r="AR38" s="180"/>
      <c r="AS38" s="173"/>
      <c r="AT38" s="180"/>
      <c r="AU38" s="180"/>
      <c r="AV38" s="180"/>
      <c r="AW38" s="173"/>
      <c r="AX38" s="180"/>
      <c r="AY38" s="180"/>
      <c r="AZ38" s="180"/>
      <c r="BA38" s="173"/>
      <c r="BB38" s="180"/>
      <c r="BC38" s="180"/>
      <c r="BD38" s="180"/>
      <c r="BE38" s="173"/>
      <c r="BF38" s="180"/>
      <c r="BG38" s="180"/>
      <c r="BH38" s="180"/>
      <c r="BI38" s="173"/>
      <c r="BJ38" s="180"/>
      <c r="BK38" s="180"/>
      <c r="BL38" s="180"/>
      <c r="BM38" s="173"/>
      <c r="BN38" s="180"/>
      <c r="BO38" s="180"/>
      <c r="BP38" s="180"/>
      <c r="BQ38" s="173"/>
      <c r="BR38" s="180"/>
      <c r="BS38" s="180"/>
      <c r="BT38" s="180"/>
      <c r="BU38" s="173"/>
      <c r="BV38" s="180"/>
      <c r="BW38" s="180"/>
      <c r="BX38" s="180"/>
      <c r="BY38" s="173"/>
      <c r="BZ38" s="180"/>
      <c r="CA38" s="180"/>
      <c r="CB38" s="180"/>
      <c r="CC38" s="173"/>
      <c r="CD38" s="180"/>
      <c r="CE38" s="180"/>
      <c r="CF38" s="180"/>
      <c r="CG38" s="173"/>
      <c r="CH38" s="180"/>
      <c r="CI38" s="180"/>
      <c r="CJ38" s="180"/>
      <c r="CK38" s="173"/>
      <c r="CL38" s="180"/>
      <c r="CM38" s="180"/>
      <c r="CN38" s="180"/>
      <c r="CO38" s="173"/>
      <c r="CP38" s="180"/>
      <c r="CQ38" s="180"/>
      <c r="CR38" s="180"/>
      <c r="CS38" s="173"/>
      <c r="CT38" s="180"/>
      <c r="CU38" s="180"/>
      <c r="CV38" s="180"/>
      <c r="CW38" s="173"/>
      <c r="CX38" s="180"/>
      <c r="CY38" s="180"/>
      <c r="CZ38" s="180"/>
      <c r="DA38" s="173"/>
      <c r="DB38" s="180"/>
      <c r="DC38" s="180"/>
      <c r="DD38" s="180"/>
      <c r="DE38" s="173"/>
      <c r="DF38" s="180"/>
      <c r="DG38" s="180"/>
      <c r="DH38" s="180"/>
      <c r="DI38" s="173"/>
      <c r="DJ38" s="180"/>
      <c r="DK38" s="180"/>
      <c r="DL38" s="180"/>
      <c r="DM38" s="173"/>
      <c r="DN38" s="180"/>
      <c r="DO38" s="180"/>
      <c r="DP38" s="180"/>
      <c r="DQ38" s="173"/>
      <c r="DR38" s="180"/>
      <c r="DS38" s="180"/>
      <c r="DT38" s="180"/>
      <c r="DU38" s="173"/>
      <c r="DV38" s="180"/>
      <c r="DW38" s="180"/>
      <c r="DX38" s="180"/>
      <c r="DY38" s="173"/>
      <c r="DZ38" s="180"/>
      <c r="EA38" s="180"/>
      <c r="EB38" s="180"/>
      <c r="EC38" s="173"/>
      <c r="ED38" s="180"/>
      <c r="EE38" s="180"/>
      <c r="EF38" s="180"/>
      <c r="EG38" s="173"/>
      <c r="EH38" s="180"/>
      <c r="EI38" s="180"/>
      <c r="EJ38" s="180"/>
      <c r="EK38" s="173"/>
      <c r="EL38" s="180"/>
      <c r="EM38" s="180"/>
      <c r="EN38" s="180"/>
      <c r="EO38" s="173"/>
      <c r="EP38" s="180"/>
      <c r="EQ38" s="180"/>
      <c r="ER38" s="180"/>
      <c r="ES38" s="173"/>
      <c r="ET38" s="180"/>
      <c r="EU38" s="180"/>
      <c r="EV38" s="180"/>
      <c r="EW38" s="173"/>
      <c r="EX38" s="180"/>
      <c r="EY38" s="180"/>
      <c r="EZ38" s="180"/>
      <c r="FA38" s="173"/>
      <c r="FB38" s="180"/>
      <c r="FC38" s="180"/>
      <c r="FD38" s="180"/>
      <c r="FE38" s="173"/>
      <c r="FF38" s="180"/>
      <c r="FG38" s="180"/>
      <c r="FH38" s="180"/>
      <c r="FI38" s="173"/>
      <c r="FJ38" s="180"/>
      <c r="FK38" s="180"/>
      <c r="FL38" s="180"/>
      <c r="FM38" s="173"/>
      <c r="FN38" s="180"/>
      <c r="FO38" s="180"/>
      <c r="FP38" s="180"/>
      <c r="FQ38" s="173"/>
      <c r="FR38" s="180"/>
      <c r="FS38" s="180"/>
      <c r="FT38" s="180"/>
      <c r="FU38" s="173"/>
      <c r="FV38" s="180"/>
      <c r="FW38" s="180"/>
      <c r="FX38" s="180"/>
      <c r="FY38" s="173"/>
      <c r="FZ38" s="180"/>
      <c r="GA38" s="180"/>
      <c r="GB38" s="180"/>
      <c r="GC38" s="173"/>
      <c r="GD38" s="180"/>
      <c r="GE38" s="180"/>
      <c r="GF38" s="180"/>
      <c r="GG38" s="173"/>
      <c r="GH38" s="180"/>
      <c r="GI38" s="180"/>
      <c r="GJ38" s="180"/>
      <c r="GK38" s="173"/>
      <c r="GL38" s="181"/>
    </row>
    <row r="39" ht="15" customHeight="1">
      <c r="A39" t="s" s="182">
        <v>110</v>
      </c>
      <c r="B39" s="183"/>
      <c r="C39" s="184"/>
      <c r="D39" s="179"/>
      <c r="E39" s="185"/>
      <c r="F39" s="179"/>
      <c r="G39" s="179"/>
      <c r="H39" s="179"/>
      <c r="I39" s="185"/>
      <c r="J39" s="179"/>
      <c r="K39" s="179"/>
      <c r="L39" s="179"/>
      <c r="M39" s="185"/>
      <c r="N39" s="179"/>
      <c r="O39" s="179"/>
      <c r="P39" s="179"/>
      <c r="Q39" s="185"/>
      <c r="R39" s="179"/>
      <c r="S39" s="179"/>
      <c r="T39" s="179"/>
      <c r="U39" s="185"/>
      <c r="V39" s="179"/>
      <c r="W39" s="179"/>
      <c r="X39" s="179"/>
      <c r="Y39" s="185"/>
      <c r="Z39" s="179"/>
      <c r="AA39" s="179"/>
      <c r="AB39" s="179"/>
      <c r="AC39" s="185"/>
      <c r="AD39" s="179"/>
      <c r="AE39" s="179"/>
      <c r="AF39" s="179"/>
      <c r="AG39" s="185"/>
      <c r="AH39" s="179"/>
      <c r="AI39" s="179"/>
      <c r="AJ39" s="179"/>
      <c r="AK39" s="185"/>
      <c r="AL39" s="179"/>
      <c r="AM39" s="179"/>
      <c r="AN39" s="179"/>
      <c r="AO39" s="185"/>
      <c r="AP39" s="179"/>
      <c r="AQ39" s="179"/>
      <c r="AR39" s="179"/>
      <c r="AS39" s="185"/>
      <c r="AT39" s="179"/>
      <c r="AU39" s="179"/>
      <c r="AV39" s="179"/>
      <c r="AW39" s="185"/>
      <c r="AX39" s="179"/>
      <c r="AY39" s="179"/>
      <c r="AZ39" s="179"/>
      <c r="BA39" s="185"/>
      <c r="BB39" s="179"/>
      <c r="BC39" s="179"/>
      <c r="BD39" s="179"/>
      <c r="BE39" s="185"/>
      <c r="BF39" s="179"/>
      <c r="BG39" s="179"/>
      <c r="BH39" s="179"/>
      <c r="BI39" s="185"/>
      <c r="BJ39" s="179"/>
      <c r="BK39" s="179"/>
      <c r="BL39" s="179"/>
      <c r="BM39" s="185"/>
      <c r="BN39" s="179"/>
      <c r="BO39" s="179"/>
      <c r="BP39" s="179"/>
      <c r="BQ39" s="185"/>
      <c r="BR39" s="179"/>
      <c r="BS39" s="179"/>
      <c r="BT39" s="179"/>
      <c r="BU39" s="185"/>
      <c r="BV39" s="179"/>
      <c r="BW39" s="179"/>
      <c r="BX39" s="179"/>
      <c r="BY39" s="185"/>
      <c r="BZ39" s="179"/>
      <c r="CA39" s="179"/>
      <c r="CB39" s="179"/>
      <c r="CC39" s="185"/>
      <c r="CD39" s="179"/>
      <c r="CE39" s="179"/>
      <c r="CF39" s="179"/>
      <c r="CG39" s="185"/>
      <c r="CH39" s="179"/>
      <c r="CI39" s="179"/>
      <c r="CJ39" s="179"/>
      <c r="CK39" s="185"/>
      <c r="CL39" s="179"/>
      <c r="CM39" s="179"/>
      <c r="CN39" s="179"/>
      <c r="CO39" s="185"/>
      <c r="CP39" s="179"/>
      <c r="CQ39" s="179"/>
      <c r="CR39" s="179"/>
      <c r="CS39" s="185"/>
      <c r="CT39" s="179"/>
      <c r="CU39" s="179"/>
      <c r="CV39" s="179"/>
      <c r="CW39" s="185"/>
      <c r="CX39" s="179"/>
      <c r="CY39" s="179"/>
      <c r="CZ39" s="179"/>
      <c r="DA39" s="185"/>
      <c r="DB39" s="179"/>
      <c r="DC39" s="179"/>
      <c r="DD39" s="179"/>
      <c r="DE39" s="185"/>
      <c r="DF39" s="179"/>
      <c r="DG39" s="179"/>
      <c r="DH39" s="179"/>
      <c r="DI39" s="185"/>
      <c r="DJ39" s="179"/>
      <c r="DK39" s="179"/>
      <c r="DL39" s="179"/>
      <c r="DM39" s="185"/>
      <c r="DN39" s="179"/>
      <c r="DO39" s="179"/>
      <c r="DP39" s="179"/>
      <c r="DQ39" s="185"/>
      <c r="DR39" s="179"/>
      <c r="DS39" s="179"/>
      <c r="DT39" s="179"/>
      <c r="DU39" s="185"/>
      <c r="DV39" s="179"/>
      <c r="DW39" s="179"/>
      <c r="DX39" s="179"/>
      <c r="DY39" s="185"/>
      <c r="DZ39" s="179"/>
      <c r="EA39" s="179"/>
      <c r="EB39" s="179"/>
      <c r="EC39" s="185"/>
      <c r="ED39" s="179"/>
      <c r="EE39" s="179"/>
      <c r="EF39" s="179"/>
      <c r="EG39" s="185"/>
      <c r="EH39" s="179"/>
      <c r="EI39" s="179"/>
      <c r="EJ39" s="179"/>
      <c r="EK39" s="185"/>
      <c r="EL39" s="179"/>
      <c r="EM39" s="179"/>
      <c r="EN39" s="179"/>
      <c r="EO39" s="185"/>
      <c r="EP39" s="179"/>
      <c r="EQ39" s="179"/>
      <c r="ER39" s="179"/>
      <c r="ES39" s="185"/>
      <c r="ET39" s="179"/>
      <c r="EU39" s="179"/>
      <c r="EV39" s="179"/>
      <c r="EW39" s="185"/>
      <c r="EX39" s="179"/>
      <c r="EY39" s="179"/>
      <c r="EZ39" s="179"/>
      <c r="FA39" s="185"/>
      <c r="FB39" s="179"/>
      <c r="FC39" s="179"/>
      <c r="FD39" s="179"/>
      <c r="FE39" s="185"/>
      <c r="FF39" s="179"/>
      <c r="FG39" s="179"/>
      <c r="FH39" s="179"/>
      <c r="FI39" s="185"/>
      <c r="FJ39" s="179"/>
      <c r="FK39" s="179"/>
      <c r="FL39" s="179"/>
      <c r="FM39" s="185"/>
      <c r="FN39" s="179"/>
      <c r="FO39" s="179"/>
      <c r="FP39" s="179"/>
      <c r="FQ39" s="185"/>
      <c r="FR39" s="179"/>
      <c r="FS39" s="179"/>
      <c r="FT39" s="179"/>
      <c r="FU39" s="185"/>
      <c r="FV39" s="179"/>
      <c r="FW39" s="179"/>
      <c r="FX39" s="179"/>
      <c r="FY39" s="185"/>
      <c r="FZ39" s="179"/>
      <c r="GA39" s="179"/>
      <c r="GB39" s="179"/>
      <c r="GC39" s="185"/>
      <c r="GD39" s="179"/>
      <c r="GE39" s="179"/>
      <c r="GF39" s="179"/>
      <c r="GG39" s="185"/>
      <c r="GH39" s="179"/>
      <c r="GI39" s="179"/>
      <c r="GJ39" s="179"/>
      <c r="GK39" s="185"/>
      <c r="GL39" s="186"/>
    </row>
    <row r="40" ht="16" customHeight="1">
      <c r="A40" t="s" s="169">
        <v>111</v>
      </c>
      <c r="B40" s="170"/>
      <c r="C40" s="171">
        <v>46.4316906302781</v>
      </c>
      <c r="D40" t="s" s="172">
        <v>127</v>
      </c>
      <c r="E40" s="173">
        <v>4.58300206885186</v>
      </c>
      <c r="F40" t="s" s="174">
        <v>127</v>
      </c>
      <c r="G40" s="171">
        <v>36.2318840152239</v>
      </c>
      <c r="H40" t="s" s="172">
        <v>127</v>
      </c>
      <c r="I40" s="173">
        <v>4.67052744427106</v>
      </c>
      <c r="J40" t="s" s="174">
        <v>127</v>
      </c>
      <c r="K40" s="171">
        <v>16.0715045145948</v>
      </c>
      <c r="L40" t="s" s="172">
        <v>127</v>
      </c>
      <c r="M40" s="173">
        <v>3.54432130181221</v>
      </c>
      <c r="N40" t="s" s="174">
        <v>127</v>
      </c>
      <c r="O40" s="171">
        <v>1.26492083990327</v>
      </c>
      <c r="P40" t="s" s="172">
        <v>127</v>
      </c>
      <c r="Q40" s="173">
        <v>1.17155036785586</v>
      </c>
      <c r="R40" t="s" s="174">
        <v>127</v>
      </c>
      <c r="S40" s="171">
        <v>20.3324723656684</v>
      </c>
      <c r="T40" t="s" s="172">
        <v>127</v>
      </c>
      <c r="U40" s="173">
        <v>2.12536290018284</v>
      </c>
      <c r="V40" t="s" s="174">
        <v>127</v>
      </c>
      <c r="W40" s="171">
        <v>33.9513388651768</v>
      </c>
      <c r="X40" t="s" s="172">
        <v>127</v>
      </c>
      <c r="Y40" s="173">
        <v>2.39564482980966</v>
      </c>
      <c r="Z40" t="s" s="174">
        <v>127</v>
      </c>
      <c r="AA40" s="171">
        <v>34.8017301249158</v>
      </c>
      <c r="AB40" t="s" s="172">
        <v>127</v>
      </c>
      <c r="AC40" s="173">
        <v>2.3983735429605</v>
      </c>
      <c r="AD40" t="s" s="174">
        <v>127</v>
      </c>
      <c r="AE40" s="171">
        <v>10.914458644239</v>
      </c>
      <c r="AF40" t="s" s="172">
        <v>127</v>
      </c>
      <c r="AG40" s="173">
        <v>2.05041324058651</v>
      </c>
      <c r="AH40" t="s" s="174">
        <v>127</v>
      </c>
      <c r="AI40" s="171">
        <v>9.61306405381907</v>
      </c>
      <c r="AJ40" t="s" s="172">
        <v>127</v>
      </c>
      <c r="AK40" s="173">
        <v>1.34370756455298</v>
      </c>
      <c r="AL40" t="s" s="174">
        <v>127</v>
      </c>
      <c r="AM40" s="171">
        <v>22.7262903001019</v>
      </c>
      <c r="AN40" t="s" s="172">
        <v>127</v>
      </c>
      <c r="AO40" s="173">
        <v>1.77666896701966</v>
      </c>
      <c r="AP40" t="s" s="174">
        <v>127</v>
      </c>
      <c r="AQ40" s="171">
        <v>42.6615881638516</v>
      </c>
      <c r="AR40" t="s" s="172">
        <v>127</v>
      </c>
      <c r="AS40" s="173">
        <v>2.21686313250158</v>
      </c>
      <c r="AT40" t="s" s="174">
        <v>127</v>
      </c>
      <c r="AU40" s="171">
        <v>24.9990574822274</v>
      </c>
      <c r="AV40" t="s" s="172">
        <v>127</v>
      </c>
      <c r="AW40" s="173">
        <v>1.87898953046556</v>
      </c>
      <c r="AX40" t="s" s="174">
        <v>127</v>
      </c>
      <c r="AY40" s="171">
        <v>18.4777194511986</v>
      </c>
      <c r="AZ40" t="s" s="172">
        <v>127</v>
      </c>
      <c r="BA40" s="173">
        <v>1.0484737880112</v>
      </c>
      <c r="BB40" t="s" s="174">
        <v>127</v>
      </c>
      <c r="BC40" s="171">
        <v>28.9283947295684</v>
      </c>
      <c r="BD40" t="s" s="172">
        <v>127</v>
      </c>
      <c r="BE40" s="173">
        <v>1.33317240125449</v>
      </c>
      <c r="BF40" t="s" s="174">
        <v>127</v>
      </c>
      <c r="BG40" s="171">
        <v>36.2117150835727</v>
      </c>
      <c r="BH40" t="s" s="172">
        <v>127</v>
      </c>
      <c r="BI40" s="173">
        <v>1.5804200640085</v>
      </c>
      <c r="BJ40" t="s" s="174">
        <v>127</v>
      </c>
      <c r="BK40" s="171">
        <v>16.3821707356603</v>
      </c>
      <c r="BL40" t="s" s="172">
        <v>127</v>
      </c>
      <c r="BM40" s="173">
        <v>1.21982098088211</v>
      </c>
      <c r="BN40" t="s" s="174">
        <v>127</v>
      </c>
      <c r="BO40" s="171">
        <v>53.334573279882</v>
      </c>
      <c r="BP40" t="s" s="172">
        <v>127</v>
      </c>
      <c r="BQ40" s="173">
        <v>4.78261127580313</v>
      </c>
      <c r="BR40" t="s" s="174">
        <v>127</v>
      </c>
      <c r="BS40" s="171">
        <v>37.3433052090233</v>
      </c>
      <c r="BT40" t="s" s="172">
        <v>127</v>
      </c>
      <c r="BU40" s="173">
        <v>4.73043752837561</v>
      </c>
      <c r="BV40" t="s" s="174">
        <v>127</v>
      </c>
      <c r="BW40" s="171">
        <v>9.070196979382951</v>
      </c>
      <c r="BX40" t="s" s="172">
        <v>127</v>
      </c>
      <c r="BY40" s="173">
        <v>2.50950859625347</v>
      </c>
      <c r="BZ40" t="s" s="174">
        <v>127</v>
      </c>
      <c r="CA40" s="171">
        <v>0.251924531711721</v>
      </c>
      <c r="CB40" t="s" s="172">
        <v>127</v>
      </c>
      <c r="CC40" s="173">
        <v>0.440566455398711</v>
      </c>
      <c r="CD40" t="s" s="174">
        <v>127</v>
      </c>
      <c r="CE40" s="171">
        <v>20.863562384478</v>
      </c>
      <c r="CF40" t="s" s="172">
        <v>127</v>
      </c>
      <c r="CG40" s="173">
        <v>2.13182496344102</v>
      </c>
      <c r="CH40" t="s" s="174">
        <v>127</v>
      </c>
      <c r="CI40" s="171">
        <v>42.5638243515154</v>
      </c>
      <c r="CJ40" t="s" s="172">
        <v>127</v>
      </c>
      <c r="CK40" s="173">
        <v>2.48591664770973</v>
      </c>
      <c r="CL40" t="s" s="174">
        <v>127</v>
      </c>
      <c r="CM40" s="171">
        <v>31.3557309334655</v>
      </c>
      <c r="CN40" t="s" s="172">
        <v>127</v>
      </c>
      <c r="CO40" s="173">
        <v>2.73121160410647</v>
      </c>
      <c r="CP40" t="s" s="174">
        <v>127</v>
      </c>
      <c r="CQ40" s="171">
        <v>5.21688233054111</v>
      </c>
      <c r="CR40" t="s" s="172">
        <v>127</v>
      </c>
      <c r="CS40" s="173">
        <v>0.954104465250146</v>
      </c>
      <c r="CT40" t="s" s="174">
        <v>127</v>
      </c>
      <c r="CU40" s="171">
        <v>7.70986357961579</v>
      </c>
      <c r="CV40" t="s" s="172">
        <v>127</v>
      </c>
      <c r="CW40" s="173">
        <v>1.21114511836747</v>
      </c>
      <c r="CX40" t="s" s="174">
        <v>127</v>
      </c>
      <c r="CY40" s="171">
        <v>25.0657657112513</v>
      </c>
      <c r="CZ40" t="s" s="172">
        <v>127</v>
      </c>
      <c r="DA40" s="173">
        <v>2.11306296278464</v>
      </c>
      <c r="DB40" t="s" s="174">
        <v>127</v>
      </c>
      <c r="DC40" s="171">
        <v>45.6260612320293</v>
      </c>
      <c r="DD40" t="s" s="172">
        <v>127</v>
      </c>
      <c r="DE40" s="173">
        <v>2.4489396691074</v>
      </c>
      <c r="DF40" t="s" s="174">
        <v>127</v>
      </c>
      <c r="DG40" s="171">
        <v>21.5983094771035</v>
      </c>
      <c r="DH40" t="s" s="172">
        <v>127</v>
      </c>
      <c r="DI40" s="173">
        <v>1.83181391471727</v>
      </c>
      <c r="DJ40" t="s" s="174">
        <v>127</v>
      </c>
      <c r="DK40" s="171">
        <v>18.4107039214362</v>
      </c>
      <c r="DL40" t="s" s="172">
        <v>127</v>
      </c>
      <c r="DM40" s="173">
        <v>1.22109917781711</v>
      </c>
      <c r="DN40" t="s" s="174">
        <v>127</v>
      </c>
      <c r="DO40" s="171">
        <v>33.5507832266437</v>
      </c>
      <c r="DP40" t="s" s="172">
        <v>127</v>
      </c>
      <c r="DQ40" s="173">
        <v>1.40328507735062</v>
      </c>
      <c r="DR40" t="s" s="174">
        <v>127</v>
      </c>
      <c r="DS40" s="171">
        <v>35.5538530584416</v>
      </c>
      <c r="DT40" t="s" s="172">
        <v>127</v>
      </c>
      <c r="DU40" s="173">
        <v>1.55020833432822</v>
      </c>
      <c r="DV40" t="s" s="174">
        <v>127</v>
      </c>
      <c r="DW40" s="171">
        <v>12.4846597934785</v>
      </c>
      <c r="DX40" t="s" s="172">
        <v>127</v>
      </c>
      <c r="DY40" s="173">
        <v>0.983197253330879</v>
      </c>
      <c r="DZ40" t="s" s="174">
        <v>127</v>
      </c>
      <c r="EA40" s="171">
        <v>49.9014662132216</v>
      </c>
      <c r="EB40" t="s" s="172">
        <v>127</v>
      </c>
      <c r="EC40" s="173">
        <v>3.33324745889795</v>
      </c>
      <c r="ED40" t="s" s="174">
        <v>127</v>
      </c>
      <c r="EE40" s="171">
        <v>36.7905465793097</v>
      </c>
      <c r="EF40" t="s" s="172">
        <v>127</v>
      </c>
      <c r="EG40" s="173">
        <v>3.22746871976434</v>
      </c>
      <c r="EH40" t="s" s="174">
        <v>127</v>
      </c>
      <c r="EI40" s="171">
        <v>12.5522550694735</v>
      </c>
      <c r="EJ40" t="s" s="172">
        <v>127</v>
      </c>
      <c r="EK40" s="173">
        <v>2.16334829844588</v>
      </c>
      <c r="EL40" t="s" s="174">
        <v>127</v>
      </c>
      <c r="EM40" s="171">
        <v>0.755732137995294</v>
      </c>
      <c r="EN40" t="s" s="172">
        <v>127</v>
      </c>
      <c r="EO40" s="173">
        <v>0.628859258735457</v>
      </c>
      <c r="EP40" t="s" s="174">
        <v>127</v>
      </c>
      <c r="EQ40" s="171">
        <v>20.603083119008</v>
      </c>
      <c r="ER40" t="s" s="172">
        <v>127</v>
      </c>
      <c r="ES40" s="173">
        <v>1.49814780997711</v>
      </c>
      <c r="ET40" t="s" s="174">
        <v>127</v>
      </c>
      <c r="EU40" s="171">
        <v>38.3397308571949</v>
      </c>
      <c r="EV40" t="s" s="172">
        <v>127</v>
      </c>
      <c r="EW40" s="173">
        <v>1.7627347110033</v>
      </c>
      <c r="EX40" t="s" s="174">
        <v>127</v>
      </c>
      <c r="EY40" s="171">
        <v>33.0458612435982</v>
      </c>
      <c r="EZ40" t="s" s="172">
        <v>127</v>
      </c>
      <c r="FA40" s="173">
        <v>1.98633739431694</v>
      </c>
      <c r="FB40" t="s" s="174">
        <v>127</v>
      </c>
      <c r="FC40" s="171">
        <v>8.01132478019886</v>
      </c>
      <c r="FD40" t="s" s="172">
        <v>127</v>
      </c>
      <c r="FE40" s="173">
        <v>1.21386131130543</v>
      </c>
      <c r="FF40" t="s" s="174">
        <v>127</v>
      </c>
      <c r="FG40" s="171">
        <v>8.63261811434365</v>
      </c>
      <c r="FH40" t="s" s="172">
        <v>127</v>
      </c>
      <c r="FI40" s="173">
        <v>0.9825766445979049</v>
      </c>
      <c r="FJ40" t="s" s="174">
        <v>127</v>
      </c>
      <c r="FK40" s="171">
        <v>23.9314860734606</v>
      </c>
      <c r="FL40" t="s" s="172">
        <v>127</v>
      </c>
      <c r="FM40" s="173">
        <v>1.40883776907998</v>
      </c>
      <c r="FN40" t="s" s="174">
        <v>127</v>
      </c>
      <c r="FO40" s="171">
        <v>44.1887554916108</v>
      </c>
      <c r="FP40" t="s" s="172">
        <v>127</v>
      </c>
      <c r="FQ40" s="173">
        <v>1.64328979198189</v>
      </c>
      <c r="FR40" t="s" s="174">
        <v>127</v>
      </c>
      <c r="FS40" s="171">
        <v>23.247140320585</v>
      </c>
      <c r="FT40" t="s" s="172">
        <v>127</v>
      </c>
      <c r="FU40" s="173">
        <v>1.20662217846351</v>
      </c>
      <c r="FV40" t="s" s="174">
        <v>127</v>
      </c>
      <c r="FW40" s="171">
        <v>18.4434489291544</v>
      </c>
      <c r="FX40" t="s" s="172">
        <v>127</v>
      </c>
      <c r="FY40" s="173">
        <v>0.806921121142945</v>
      </c>
      <c r="FZ40" t="s" s="174">
        <v>127</v>
      </c>
      <c r="GA40" s="171">
        <v>31.2922000661494</v>
      </c>
      <c r="GB40" t="s" s="172">
        <v>127</v>
      </c>
      <c r="GC40" s="173">
        <v>0.974866608059037</v>
      </c>
      <c r="GD40" t="s" s="174">
        <v>127</v>
      </c>
      <c r="GE40" s="171">
        <v>35.8752964189099</v>
      </c>
      <c r="GF40" t="s" s="172">
        <v>127</v>
      </c>
      <c r="GG40" s="173">
        <v>1.11719291326391</v>
      </c>
      <c r="GH40" t="s" s="174">
        <v>127</v>
      </c>
      <c r="GI40" s="171">
        <v>14.3890545857863</v>
      </c>
      <c r="GJ40" t="s" s="172">
        <v>127</v>
      </c>
      <c r="GK40" s="173">
        <v>0.7521202448038889</v>
      </c>
      <c r="GL40" t="s" s="175">
        <v>127</v>
      </c>
    </row>
    <row r="41" ht="11.7" customHeight="1">
      <c r="A41" t="s" s="187">
        <v>112</v>
      </c>
      <c r="B41" s="163"/>
      <c r="C41" s="164">
        <v>48.4442783029365</v>
      </c>
      <c r="D41" t="s" s="165">
        <v>127</v>
      </c>
      <c r="E41" s="166">
        <v>4.21288736853921</v>
      </c>
      <c r="F41" t="s" s="167">
        <v>127</v>
      </c>
      <c r="G41" s="164">
        <v>29.1883829539121</v>
      </c>
      <c r="H41" t="s" s="165">
        <v>127</v>
      </c>
      <c r="I41" s="166">
        <v>3.9431268943675</v>
      </c>
      <c r="J41" t="s" s="167">
        <v>127</v>
      </c>
      <c r="K41" s="164">
        <v>19.1049778399292</v>
      </c>
      <c r="L41" t="s" s="165">
        <v>127</v>
      </c>
      <c r="M41" s="166">
        <v>3.27150413856707</v>
      </c>
      <c r="N41" t="s" s="167">
        <v>127</v>
      </c>
      <c r="O41" s="164">
        <v>3.26236090322223</v>
      </c>
      <c r="P41" t="s" s="165">
        <v>127</v>
      </c>
      <c r="Q41" s="166">
        <v>1.66907786971167</v>
      </c>
      <c r="R41" t="s" s="167">
        <v>127</v>
      </c>
      <c r="S41" s="164">
        <v>21.9927286226631</v>
      </c>
      <c r="T41" t="s" s="165">
        <v>127</v>
      </c>
      <c r="U41" s="166">
        <v>2.12535460102772</v>
      </c>
      <c r="V41" t="s" s="167">
        <v>127</v>
      </c>
      <c r="W41" s="164">
        <v>33.7118038237101</v>
      </c>
      <c r="X41" t="s" s="165">
        <v>127</v>
      </c>
      <c r="Y41" s="166">
        <v>2.9452211265076</v>
      </c>
      <c r="Z41" t="s" s="167">
        <v>127</v>
      </c>
      <c r="AA41" s="164">
        <v>35.0286046773025</v>
      </c>
      <c r="AB41" t="s" s="165">
        <v>127</v>
      </c>
      <c r="AC41" s="166">
        <v>2.87042836607795</v>
      </c>
      <c r="AD41" t="s" s="167">
        <v>127</v>
      </c>
      <c r="AE41" s="164">
        <v>9.266862876324231</v>
      </c>
      <c r="AF41" t="s" s="165">
        <v>127</v>
      </c>
      <c r="AG41" s="166">
        <v>1.54277236075052</v>
      </c>
      <c r="AH41" t="s" s="167">
        <v>127</v>
      </c>
      <c r="AI41" s="164">
        <v>8.83762226272307</v>
      </c>
      <c r="AJ41" t="s" s="165">
        <v>127</v>
      </c>
      <c r="AK41" s="166">
        <v>1.17273099264238</v>
      </c>
      <c r="AL41" t="s" s="167">
        <v>127</v>
      </c>
      <c r="AM41" s="164">
        <v>14.0837560422549</v>
      </c>
      <c r="AN41" t="s" s="165">
        <v>127</v>
      </c>
      <c r="AO41" s="166">
        <v>1.72941450201733</v>
      </c>
      <c r="AP41" t="s" s="167">
        <v>127</v>
      </c>
      <c r="AQ41" s="164">
        <v>42.1874617464361</v>
      </c>
      <c r="AR41" t="s" s="165">
        <v>127</v>
      </c>
      <c r="AS41" s="166">
        <v>2.5606471394346</v>
      </c>
      <c r="AT41" t="s" s="167">
        <v>127</v>
      </c>
      <c r="AU41" s="164">
        <v>34.8911599485859</v>
      </c>
      <c r="AV41" t="s" s="165">
        <v>127</v>
      </c>
      <c r="AW41" s="166">
        <v>2.31453122410005</v>
      </c>
      <c r="AX41" t="s" s="167">
        <v>127</v>
      </c>
      <c r="AY41" s="164">
        <v>19.8832040011388</v>
      </c>
      <c r="AZ41" t="s" s="165">
        <v>127</v>
      </c>
      <c r="BA41" s="166">
        <v>1.14599953342094</v>
      </c>
      <c r="BB41" t="s" s="167">
        <v>127</v>
      </c>
      <c r="BC41" s="164">
        <v>23.8131842918559</v>
      </c>
      <c r="BD41" t="s" s="165">
        <v>127</v>
      </c>
      <c r="BE41" s="166">
        <v>1.45656213908356</v>
      </c>
      <c r="BF41" t="s" s="167">
        <v>127</v>
      </c>
      <c r="BG41" s="164">
        <v>35.9419316150117</v>
      </c>
      <c r="BH41" t="s" s="165">
        <v>127</v>
      </c>
      <c r="BI41" s="166">
        <v>1.79562950336136</v>
      </c>
      <c r="BJ41" t="s" s="167">
        <v>127</v>
      </c>
      <c r="BK41" s="164">
        <v>20.3616800919935</v>
      </c>
      <c r="BL41" t="s" s="165">
        <v>127</v>
      </c>
      <c r="BM41" s="166">
        <v>1.33665627454793</v>
      </c>
      <c r="BN41" t="s" s="167">
        <v>127</v>
      </c>
      <c r="BO41" s="164">
        <v>63.3949983249128</v>
      </c>
      <c r="BP41" t="s" s="165">
        <v>127</v>
      </c>
      <c r="BQ41" s="166">
        <v>4.16619261564273</v>
      </c>
      <c r="BR41" t="s" s="167">
        <v>127</v>
      </c>
      <c r="BS41" s="164">
        <v>24.6173645625924</v>
      </c>
      <c r="BT41" t="s" s="165">
        <v>127</v>
      </c>
      <c r="BU41" s="166">
        <v>3.74822086615947</v>
      </c>
      <c r="BV41" t="s" s="167">
        <v>127</v>
      </c>
      <c r="BW41" s="164">
        <v>9.97494611014989</v>
      </c>
      <c r="BX41" t="s" s="165">
        <v>127</v>
      </c>
      <c r="BY41" s="166">
        <v>2.75103331445923</v>
      </c>
      <c r="BZ41" t="s" s="167">
        <v>127</v>
      </c>
      <c r="CA41" s="164">
        <v>2.01269100234487</v>
      </c>
      <c r="CB41" t="s" s="165">
        <v>127</v>
      </c>
      <c r="CC41" s="166">
        <v>1.30380370242337</v>
      </c>
      <c r="CD41" t="s" s="167">
        <v>127</v>
      </c>
      <c r="CE41" s="164">
        <v>24.6215262073495</v>
      </c>
      <c r="CF41" t="s" s="165">
        <v>127</v>
      </c>
      <c r="CG41" s="166">
        <v>2.11336078567328</v>
      </c>
      <c r="CH41" t="s" s="167">
        <v>127</v>
      </c>
      <c r="CI41" s="164">
        <v>41.2189878046108</v>
      </c>
      <c r="CJ41" t="s" s="165">
        <v>127</v>
      </c>
      <c r="CK41" s="166">
        <v>2.86727716713783</v>
      </c>
      <c r="CL41" t="s" s="167">
        <v>127</v>
      </c>
      <c r="CM41" s="164">
        <v>28.812128244354</v>
      </c>
      <c r="CN41" t="s" s="165">
        <v>127</v>
      </c>
      <c r="CO41" s="166">
        <v>2.94150975965769</v>
      </c>
      <c r="CP41" t="s" s="167">
        <v>127</v>
      </c>
      <c r="CQ41" s="164">
        <v>5.34735774368572</v>
      </c>
      <c r="CR41" t="s" s="165">
        <v>127</v>
      </c>
      <c r="CS41" s="166">
        <v>1.52645690524175</v>
      </c>
      <c r="CT41" t="s" s="167">
        <v>127</v>
      </c>
      <c r="CU41" s="164">
        <v>7.07925189132148</v>
      </c>
      <c r="CV41" t="s" s="165">
        <v>127</v>
      </c>
      <c r="CW41" s="166">
        <v>0.751148132331075</v>
      </c>
      <c r="CX41" t="s" s="167">
        <v>127</v>
      </c>
      <c r="CY41" s="164">
        <v>18.4997088694742</v>
      </c>
      <c r="CZ41" t="s" s="165">
        <v>127</v>
      </c>
      <c r="DA41" s="166">
        <v>1.63373722210461</v>
      </c>
      <c r="DB41" t="s" s="167">
        <v>127</v>
      </c>
      <c r="DC41" s="164">
        <v>48.5195020490503</v>
      </c>
      <c r="DD41" t="s" s="165">
        <v>127</v>
      </c>
      <c r="DE41" s="166">
        <v>2.14031862543145</v>
      </c>
      <c r="DF41" t="s" s="167">
        <v>127</v>
      </c>
      <c r="DG41" s="164">
        <v>25.9015371901541</v>
      </c>
      <c r="DH41" t="s" s="165">
        <v>127</v>
      </c>
      <c r="DI41" s="166">
        <v>1.79084484997579</v>
      </c>
      <c r="DJ41" t="s" s="167">
        <v>127</v>
      </c>
      <c r="DK41" s="164">
        <v>18.5717683109248</v>
      </c>
      <c r="DL41" t="s" s="165">
        <v>127</v>
      </c>
      <c r="DM41" s="166">
        <v>1.10603880793184</v>
      </c>
      <c r="DN41" t="s" s="167">
        <v>127</v>
      </c>
      <c r="DO41" s="164">
        <v>25.4083694377708</v>
      </c>
      <c r="DP41" t="s" s="165">
        <v>127</v>
      </c>
      <c r="DQ41" s="166">
        <v>1.44913449662952</v>
      </c>
      <c r="DR41" t="s" s="167">
        <v>127</v>
      </c>
      <c r="DS41" s="164">
        <v>38.5606506627874</v>
      </c>
      <c r="DT41" t="s" s="165">
        <v>127</v>
      </c>
      <c r="DU41" s="166">
        <v>1.60673256778119</v>
      </c>
      <c r="DV41" t="s" s="167">
        <v>127</v>
      </c>
      <c r="DW41" s="164">
        <v>17.459211588517</v>
      </c>
      <c r="DX41" t="s" s="165">
        <v>127</v>
      </c>
      <c r="DY41" s="166">
        <v>1.07680861084434</v>
      </c>
      <c r="DZ41" t="s" s="167">
        <v>127</v>
      </c>
      <c r="EA41" s="164">
        <v>54.9238028910173</v>
      </c>
      <c r="EB41" t="s" s="165">
        <v>127</v>
      </c>
      <c r="EC41" s="166">
        <v>2.96167963471172</v>
      </c>
      <c r="ED41" t="s" s="167">
        <v>127</v>
      </c>
      <c r="EE41" s="164">
        <v>27.207339498106</v>
      </c>
      <c r="EF41" t="s" s="165">
        <v>127</v>
      </c>
      <c r="EG41" s="166">
        <v>2.87197971400432</v>
      </c>
      <c r="EH41" t="s" s="167">
        <v>127</v>
      </c>
      <c r="EI41" s="164">
        <v>15.1480938239016</v>
      </c>
      <c r="EJ41" t="s" s="165">
        <v>127</v>
      </c>
      <c r="EK41" s="166">
        <v>2.11352524430717</v>
      </c>
      <c r="EL41" t="s" s="167">
        <v>127</v>
      </c>
      <c r="EM41" s="164">
        <v>2.72076378697518</v>
      </c>
      <c r="EN41" t="s" s="165">
        <v>127</v>
      </c>
      <c r="EO41" s="166">
        <v>1.06682144483394</v>
      </c>
      <c r="EP41" t="s" s="167">
        <v>127</v>
      </c>
      <c r="EQ41" s="164">
        <v>23.0867031122543</v>
      </c>
      <c r="ER41" t="s" s="165">
        <v>127</v>
      </c>
      <c r="ES41" s="166">
        <v>1.55348946874751</v>
      </c>
      <c r="ET41" t="s" s="167">
        <v>127</v>
      </c>
      <c r="EU41" s="164">
        <v>36.8359195074792</v>
      </c>
      <c r="EV41" t="s" s="165">
        <v>127</v>
      </c>
      <c r="EW41" s="166">
        <v>1.97284963879467</v>
      </c>
      <c r="EX41" t="s" s="167">
        <v>127</v>
      </c>
      <c r="EY41" s="164">
        <v>32.4416171235986</v>
      </c>
      <c r="EZ41" t="s" s="165">
        <v>127</v>
      </c>
      <c r="FA41" s="166">
        <v>2.16074710510353</v>
      </c>
      <c r="FB41" t="s" s="167">
        <v>127</v>
      </c>
      <c r="FC41" s="164">
        <v>7.63576025666787</v>
      </c>
      <c r="FD41" t="s" s="165">
        <v>127</v>
      </c>
      <c r="FE41" s="166">
        <v>1.16798504325857</v>
      </c>
      <c r="FF41" t="s" s="167">
        <v>127</v>
      </c>
      <c r="FG41" s="164">
        <v>7.84959006196561</v>
      </c>
      <c r="FH41" t="s" s="165">
        <v>127</v>
      </c>
      <c r="FI41" s="166">
        <v>0.658418992203374</v>
      </c>
      <c r="FJ41" t="s" s="167">
        <v>127</v>
      </c>
      <c r="FK41" s="164">
        <v>16.5650897028311</v>
      </c>
      <c r="FL41" t="s" s="165">
        <v>127</v>
      </c>
      <c r="FM41" s="166">
        <v>1.03753514134324</v>
      </c>
      <c r="FN41" t="s" s="167">
        <v>127</v>
      </c>
      <c r="FO41" s="164">
        <v>45.7454491973337</v>
      </c>
      <c r="FP41" t="s" s="165">
        <v>127</v>
      </c>
      <c r="FQ41" s="166">
        <v>1.42086791341922</v>
      </c>
      <c r="FR41" t="s" s="167">
        <v>127</v>
      </c>
      <c r="FS41" s="164">
        <v>29.8398710378697</v>
      </c>
      <c r="FT41" t="s" s="165">
        <v>127</v>
      </c>
      <c r="FU41" s="166">
        <v>1.33169967550847</v>
      </c>
      <c r="FV41" t="s" s="167">
        <v>127</v>
      </c>
      <c r="FW41" s="164">
        <v>19.2313579633314</v>
      </c>
      <c r="FX41" t="s" s="165">
        <v>127</v>
      </c>
      <c r="FY41" s="166">
        <v>0.7789237456608999</v>
      </c>
      <c r="FZ41" t="s" s="167">
        <v>127</v>
      </c>
      <c r="GA41" s="164">
        <v>24.6060673319417</v>
      </c>
      <c r="GB41" t="s" s="165">
        <v>127</v>
      </c>
      <c r="GC41" s="166">
        <v>1.03025930690387</v>
      </c>
      <c r="GD41" t="s" s="167">
        <v>127</v>
      </c>
      <c r="GE41" s="164">
        <v>37.2435597834084</v>
      </c>
      <c r="GF41" t="s" s="165">
        <v>127</v>
      </c>
      <c r="GG41" s="166">
        <v>1.13548474348744</v>
      </c>
      <c r="GH41" t="s" s="167">
        <v>127</v>
      </c>
      <c r="GI41" s="164">
        <v>18.9190149213185</v>
      </c>
      <c r="GJ41" t="s" s="165">
        <v>127</v>
      </c>
      <c r="GK41" s="166">
        <v>0.846594916433277</v>
      </c>
      <c r="GL41" t="s" s="168">
        <v>127</v>
      </c>
    </row>
    <row r="42" ht="15" customHeight="1">
      <c r="A42" s="188"/>
      <c r="B42" s="189"/>
      <c r="C42" s="171"/>
      <c r="D42" s="180"/>
      <c r="E42" s="173"/>
      <c r="F42" s="190"/>
      <c r="G42" s="171"/>
      <c r="H42" s="180"/>
      <c r="I42" s="173"/>
      <c r="J42" s="190"/>
      <c r="K42" s="171"/>
      <c r="L42" s="180"/>
      <c r="M42" s="173"/>
      <c r="N42" s="190"/>
      <c r="O42" s="171"/>
      <c r="P42" s="180"/>
      <c r="Q42" s="173"/>
      <c r="R42" s="190"/>
      <c r="S42" s="171"/>
      <c r="T42" s="180"/>
      <c r="U42" s="173"/>
      <c r="V42" s="190"/>
      <c r="W42" s="171"/>
      <c r="X42" s="180"/>
      <c r="Y42" s="173"/>
      <c r="Z42" s="190"/>
      <c r="AA42" s="171"/>
      <c r="AB42" s="180"/>
      <c r="AC42" s="173"/>
      <c r="AD42" s="190"/>
      <c r="AE42" s="171"/>
      <c r="AF42" s="180"/>
      <c r="AG42" s="173"/>
      <c r="AH42" s="190"/>
      <c r="AI42" s="171"/>
      <c r="AJ42" s="180"/>
      <c r="AK42" s="173"/>
      <c r="AL42" s="190"/>
      <c r="AM42" s="171"/>
      <c r="AN42" s="180"/>
      <c r="AO42" s="173"/>
      <c r="AP42" s="190"/>
      <c r="AQ42" s="171"/>
      <c r="AR42" s="180"/>
      <c r="AS42" s="173"/>
      <c r="AT42" s="190"/>
      <c r="AU42" s="171"/>
      <c r="AV42" s="180"/>
      <c r="AW42" s="173"/>
      <c r="AX42" s="190"/>
      <c r="AY42" s="171"/>
      <c r="AZ42" s="180"/>
      <c r="BA42" s="173"/>
      <c r="BB42" s="190"/>
      <c r="BC42" s="171"/>
      <c r="BD42" s="180"/>
      <c r="BE42" s="173"/>
      <c r="BF42" s="190"/>
      <c r="BG42" s="171"/>
      <c r="BH42" s="180"/>
      <c r="BI42" s="173"/>
      <c r="BJ42" s="190"/>
      <c r="BK42" s="171"/>
      <c r="BL42" s="180"/>
      <c r="BM42" s="173"/>
      <c r="BN42" s="190"/>
      <c r="BO42" s="171"/>
      <c r="BP42" s="180"/>
      <c r="BQ42" s="173"/>
      <c r="BR42" s="190"/>
      <c r="BS42" s="171"/>
      <c r="BT42" s="180"/>
      <c r="BU42" s="173"/>
      <c r="BV42" s="190"/>
      <c r="BW42" s="171"/>
      <c r="BX42" s="180"/>
      <c r="BY42" s="173"/>
      <c r="BZ42" s="190"/>
      <c r="CA42" s="171"/>
      <c r="CB42" s="180"/>
      <c r="CC42" s="173"/>
      <c r="CD42" s="190"/>
      <c r="CE42" s="171"/>
      <c r="CF42" s="180"/>
      <c r="CG42" s="173"/>
      <c r="CH42" s="190"/>
      <c r="CI42" s="171"/>
      <c r="CJ42" s="180"/>
      <c r="CK42" s="173"/>
      <c r="CL42" s="190"/>
      <c r="CM42" s="171"/>
      <c r="CN42" s="180"/>
      <c r="CO42" s="173"/>
      <c r="CP42" s="190"/>
      <c r="CQ42" s="171"/>
      <c r="CR42" s="180"/>
      <c r="CS42" s="173"/>
      <c r="CT42" s="190"/>
      <c r="CU42" s="171"/>
      <c r="CV42" s="180"/>
      <c r="CW42" s="173"/>
      <c r="CX42" s="190"/>
      <c r="CY42" s="171"/>
      <c r="CZ42" s="180"/>
      <c r="DA42" s="173"/>
      <c r="DB42" s="190"/>
      <c r="DC42" s="171"/>
      <c r="DD42" s="180"/>
      <c r="DE42" s="173"/>
      <c r="DF42" s="190"/>
      <c r="DG42" s="171"/>
      <c r="DH42" s="180"/>
      <c r="DI42" s="173"/>
      <c r="DJ42" s="190"/>
      <c r="DK42" s="171"/>
      <c r="DL42" s="180"/>
      <c r="DM42" s="173"/>
      <c r="DN42" s="190"/>
      <c r="DO42" s="171"/>
      <c r="DP42" s="180"/>
      <c r="DQ42" s="173"/>
      <c r="DR42" s="190"/>
      <c r="DS42" s="171"/>
      <c r="DT42" s="180"/>
      <c r="DU42" s="173"/>
      <c r="DV42" s="190"/>
      <c r="DW42" s="171"/>
      <c r="DX42" s="180"/>
      <c r="DY42" s="173"/>
      <c r="DZ42" s="190"/>
      <c r="EA42" s="171"/>
      <c r="EB42" s="180"/>
      <c r="EC42" s="173"/>
      <c r="ED42" s="190"/>
      <c r="EE42" s="171"/>
      <c r="EF42" s="180"/>
      <c r="EG42" s="173"/>
      <c r="EH42" s="190"/>
      <c r="EI42" s="171"/>
      <c r="EJ42" s="180"/>
      <c r="EK42" s="173"/>
      <c r="EL42" s="190"/>
      <c r="EM42" s="171"/>
      <c r="EN42" s="180"/>
      <c r="EO42" s="173"/>
      <c r="EP42" s="190"/>
      <c r="EQ42" s="171"/>
      <c r="ER42" s="180"/>
      <c r="ES42" s="173"/>
      <c r="ET42" s="190"/>
      <c r="EU42" s="171"/>
      <c r="EV42" s="180"/>
      <c r="EW42" s="173"/>
      <c r="EX42" s="190"/>
      <c r="EY42" s="171"/>
      <c r="EZ42" s="180"/>
      <c r="FA42" s="173"/>
      <c r="FB42" s="190"/>
      <c r="FC42" s="171"/>
      <c r="FD42" s="180"/>
      <c r="FE42" s="173"/>
      <c r="FF42" s="190"/>
      <c r="FG42" s="171"/>
      <c r="FH42" s="180"/>
      <c r="FI42" s="173"/>
      <c r="FJ42" s="190"/>
      <c r="FK42" s="171"/>
      <c r="FL42" s="180"/>
      <c r="FM42" s="173"/>
      <c r="FN42" s="190"/>
      <c r="FO42" s="171"/>
      <c r="FP42" s="180"/>
      <c r="FQ42" s="173"/>
      <c r="FR42" s="190"/>
      <c r="FS42" s="171"/>
      <c r="FT42" s="180"/>
      <c r="FU42" s="173"/>
      <c r="FV42" s="190"/>
      <c r="FW42" s="171"/>
      <c r="FX42" s="180"/>
      <c r="FY42" s="173"/>
      <c r="FZ42" s="190"/>
      <c r="GA42" s="171"/>
      <c r="GB42" s="180"/>
      <c r="GC42" s="173"/>
      <c r="GD42" s="190"/>
      <c r="GE42" s="171"/>
      <c r="GF42" s="180"/>
      <c r="GG42" s="173"/>
      <c r="GH42" s="190"/>
      <c r="GI42" s="171"/>
      <c r="GJ42" s="180"/>
      <c r="GK42" s="173"/>
      <c r="GL42" s="181"/>
    </row>
    <row r="43" ht="11.7" customHeight="1">
      <c r="A43" t="s" s="99">
        <v>113</v>
      </c>
      <c r="B43" s="100"/>
      <c r="C43" s="191">
        <v>61.6598820210896</v>
      </c>
      <c r="D43" s="192"/>
      <c r="E43" s="193"/>
      <c r="F43" s="194"/>
      <c r="G43" s="191">
        <v>25.8838724733683</v>
      </c>
      <c r="H43" s="192"/>
      <c r="I43" s="193"/>
      <c r="J43" s="194"/>
      <c r="K43" s="191">
        <v>10.6417171009835</v>
      </c>
      <c r="L43" s="192"/>
      <c r="M43" s="193"/>
      <c r="N43" s="194"/>
      <c r="O43" s="191">
        <v>1.95932241877157</v>
      </c>
      <c r="P43" s="192"/>
      <c r="Q43" s="193"/>
      <c r="R43" s="194"/>
      <c r="S43" s="191">
        <v>30.4384264415416</v>
      </c>
      <c r="T43" s="192"/>
      <c r="U43" s="193"/>
      <c r="V43" s="194"/>
      <c r="W43" s="191">
        <v>35.8128846240846</v>
      </c>
      <c r="X43" s="192"/>
      <c r="Y43" s="193"/>
      <c r="Z43" s="194"/>
      <c r="AA43" s="191">
        <v>26.8548128638018</v>
      </c>
      <c r="AB43" s="192"/>
      <c r="AC43" s="193"/>
      <c r="AD43" s="194"/>
      <c r="AE43" s="191">
        <v>6.89387607057205</v>
      </c>
      <c r="AF43" s="192"/>
      <c r="AG43" s="193"/>
      <c r="AH43" s="194"/>
      <c r="AI43" s="191">
        <v>13.0586793578476</v>
      </c>
      <c r="AJ43" s="192"/>
      <c r="AK43" s="193"/>
      <c r="AL43" s="194"/>
      <c r="AM43" s="191">
        <v>25.8828780486858</v>
      </c>
      <c r="AN43" s="192"/>
      <c r="AO43" s="193"/>
      <c r="AP43" s="194"/>
      <c r="AQ43" s="191">
        <v>39.7840144258761</v>
      </c>
      <c r="AR43" s="192"/>
      <c r="AS43" s="193"/>
      <c r="AT43" s="194"/>
      <c r="AU43" s="191">
        <v>21.2744281675906</v>
      </c>
      <c r="AV43" s="192"/>
      <c r="AW43" s="193"/>
      <c r="AX43" s="194"/>
      <c r="AY43" s="191">
        <v>28.6021161452216</v>
      </c>
      <c r="AZ43" s="192"/>
      <c r="BA43" s="193"/>
      <c r="BB43" s="194"/>
      <c r="BC43" s="191">
        <v>29.9829961304596</v>
      </c>
      <c r="BD43" s="192"/>
      <c r="BE43" s="193"/>
      <c r="BF43" s="194"/>
      <c r="BG43" s="191">
        <v>29.2815825836817</v>
      </c>
      <c r="BH43" s="192"/>
      <c r="BI43" s="193"/>
      <c r="BJ43" s="194"/>
      <c r="BK43" s="191">
        <v>12.1333051406371</v>
      </c>
      <c r="BL43" s="192"/>
      <c r="BM43" s="193"/>
      <c r="BN43" s="194"/>
      <c r="BO43" s="191">
        <v>61.352719996951</v>
      </c>
      <c r="BP43" s="192"/>
      <c r="BQ43" s="193"/>
      <c r="BR43" s="194"/>
      <c r="BS43" s="191">
        <v>27.2530941279131</v>
      </c>
      <c r="BT43" s="192"/>
      <c r="BU43" s="193"/>
      <c r="BV43" s="194"/>
      <c r="BW43" s="191">
        <v>10.3480740643162</v>
      </c>
      <c r="BX43" s="192"/>
      <c r="BY43" s="193"/>
      <c r="BZ43" s="194"/>
      <c r="CA43" s="191">
        <v>1.24053803676718</v>
      </c>
      <c r="CB43" s="192"/>
      <c r="CC43" s="193"/>
      <c r="CD43" s="194"/>
      <c r="CE43" s="191">
        <v>29.1601439866761</v>
      </c>
      <c r="CF43" s="192"/>
      <c r="CG43" s="193"/>
      <c r="CH43" s="194"/>
      <c r="CI43" s="191">
        <v>38.7029623403487</v>
      </c>
      <c r="CJ43" s="192"/>
      <c r="CK43" s="193"/>
      <c r="CL43" s="194"/>
      <c r="CM43" s="191">
        <v>26.9105480906466</v>
      </c>
      <c r="CN43" s="192"/>
      <c r="CO43" s="193"/>
      <c r="CP43" s="194"/>
      <c r="CQ43" s="191">
        <v>5.2263455823286</v>
      </c>
      <c r="CR43" s="192"/>
      <c r="CS43" s="193"/>
      <c r="CT43" s="194"/>
      <c r="CU43" s="191">
        <v>12.305296159349</v>
      </c>
      <c r="CV43" s="192"/>
      <c r="CW43" s="193"/>
      <c r="CX43" s="194"/>
      <c r="CY43" s="191">
        <v>28.9764523163684</v>
      </c>
      <c r="CZ43" s="192"/>
      <c r="DA43" s="193"/>
      <c r="DB43" s="194"/>
      <c r="DC43" s="191">
        <v>40.8731528314425</v>
      </c>
      <c r="DD43" s="192"/>
      <c r="DE43" s="193"/>
      <c r="DF43" s="194"/>
      <c r="DG43" s="191">
        <v>17.8450986928401</v>
      </c>
      <c r="DH43" s="192"/>
      <c r="DI43" s="193"/>
      <c r="DJ43" s="194"/>
      <c r="DK43" s="191">
        <v>25.6557165245886</v>
      </c>
      <c r="DL43" s="192"/>
      <c r="DM43" s="193"/>
      <c r="DN43" s="194"/>
      <c r="DO43" s="191">
        <v>32.2662276836397</v>
      </c>
      <c r="DP43" s="192"/>
      <c r="DQ43" s="193"/>
      <c r="DR43" s="194"/>
      <c r="DS43" s="191">
        <v>31.1089985191356</v>
      </c>
      <c r="DT43" s="192"/>
      <c r="DU43" s="193"/>
      <c r="DV43" s="194"/>
      <c r="DW43" s="191">
        <v>10.9690572726361</v>
      </c>
      <c r="DX43" s="192"/>
      <c r="DY43" s="193"/>
      <c r="DZ43" s="194"/>
      <c r="EA43" s="191">
        <v>61.4411794688665</v>
      </c>
      <c r="EB43" s="192"/>
      <c r="EC43" s="193"/>
      <c r="ED43" s="194"/>
      <c r="EE43" s="191">
        <v>26.5737824732217</v>
      </c>
      <c r="EF43" s="192"/>
      <c r="EG43" s="193"/>
      <c r="EH43" s="194"/>
      <c r="EI43" s="191">
        <v>10.5078793321506</v>
      </c>
      <c r="EJ43" s="192"/>
      <c r="EK43" s="193"/>
      <c r="EL43" s="194"/>
      <c r="EM43" s="191">
        <v>1.53971794835253</v>
      </c>
      <c r="EN43" s="192"/>
      <c r="EO43" s="193"/>
      <c r="EP43" s="194"/>
      <c r="EQ43" s="191">
        <v>29.847046873707</v>
      </c>
      <c r="ER43" s="192"/>
      <c r="ES43" s="193"/>
      <c r="ET43" s="194"/>
      <c r="EU43" s="191">
        <v>37.1719527784548</v>
      </c>
      <c r="EV43" s="192"/>
      <c r="EW43" s="193"/>
      <c r="EX43" s="194"/>
      <c r="EY43" s="191">
        <v>26.8634771565306</v>
      </c>
      <c r="EZ43" s="192"/>
      <c r="FA43" s="193"/>
      <c r="FB43" s="194"/>
      <c r="FC43" s="191">
        <v>6.11752319130763</v>
      </c>
      <c r="FD43" s="192"/>
      <c r="FE43" s="193"/>
      <c r="FF43" s="194"/>
      <c r="FG43" s="191">
        <v>12.6448501801618</v>
      </c>
      <c r="FH43" s="192"/>
      <c r="FI43" s="193"/>
      <c r="FJ43" s="194"/>
      <c r="FK43" s="191">
        <v>27.605625822817</v>
      </c>
      <c r="FL43" s="192"/>
      <c r="FM43" s="193"/>
      <c r="FN43" s="194"/>
      <c r="FO43" s="191">
        <v>40.3661955441745</v>
      </c>
      <c r="FP43" s="192"/>
      <c r="FQ43" s="193"/>
      <c r="FR43" s="194"/>
      <c r="FS43" s="191">
        <v>19.3833284528467</v>
      </c>
      <c r="FT43" s="192"/>
      <c r="FU43" s="193"/>
      <c r="FV43" s="194"/>
      <c r="FW43" s="191">
        <v>27.1315615938256</v>
      </c>
      <c r="FX43" s="192"/>
      <c r="FY43" s="193"/>
      <c r="FZ43" s="194"/>
      <c r="GA43" s="191">
        <v>31.1278041845344</v>
      </c>
      <c r="GB43" s="192"/>
      <c r="GC43" s="193"/>
      <c r="GD43" s="194"/>
      <c r="GE43" s="191">
        <v>30.1921935604912</v>
      </c>
      <c r="GF43" s="192"/>
      <c r="GG43" s="193"/>
      <c r="GH43" s="194"/>
      <c r="GI43" s="191">
        <v>11.5484406611489</v>
      </c>
      <c r="GJ43" s="192"/>
      <c r="GK43" s="193"/>
      <c r="GL43" s="195"/>
    </row>
    <row r="44" ht="16" customHeight="1">
      <c r="A44" s="178"/>
      <c r="B44" s="179"/>
      <c r="C44" s="180"/>
      <c r="D44" s="180"/>
      <c r="E44" s="173"/>
      <c r="F44" s="180"/>
      <c r="G44" s="180"/>
      <c r="H44" s="180"/>
      <c r="I44" s="173"/>
      <c r="J44" s="180"/>
      <c r="K44" s="180"/>
      <c r="L44" s="180"/>
      <c r="M44" s="173"/>
      <c r="N44" s="180"/>
      <c r="O44" s="180"/>
      <c r="P44" s="180"/>
      <c r="Q44" s="173"/>
      <c r="R44" s="180"/>
      <c r="S44" s="180"/>
      <c r="T44" s="180"/>
      <c r="U44" s="173"/>
      <c r="V44" s="180"/>
      <c r="W44" s="180"/>
      <c r="X44" s="180"/>
      <c r="Y44" s="173"/>
      <c r="Z44" s="180"/>
      <c r="AA44" s="180"/>
      <c r="AB44" s="180"/>
      <c r="AC44" s="173"/>
      <c r="AD44" s="180"/>
      <c r="AE44" s="180"/>
      <c r="AF44" s="180"/>
      <c r="AG44" s="173"/>
      <c r="AH44" s="180"/>
      <c r="AI44" s="180"/>
      <c r="AJ44" s="180"/>
      <c r="AK44" s="173"/>
      <c r="AL44" s="180"/>
      <c r="AM44" s="180"/>
      <c r="AN44" s="180"/>
      <c r="AO44" s="173"/>
      <c r="AP44" s="180"/>
      <c r="AQ44" s="180"/>
      <c r="AR44" s="180"/>
      <c r="AS44" s="173"/>
      <c r="AT44" s="180"/>
      <c r="AU44" s="180"/>
      <c r="AV44" s="180"/>
      <c r="AW44" s="173"/>
      <c r="AX44" s="180"/>
      <c r="AY44" s="180"/>
      <c r="AZ44" s="180"/>
      <c r="BA44" s="173"/>
      <c r="BB44" s="180"/>
      <c r="BC44" s="180"/>
      <c r="BD44" s="180"/>
      <c r="BE44" s="173"/>
      <c r="BF44" s="180"/>
      <c r="BG44" s="180"/>
      <c r="BH44" s="180"/>
      <c r="BI44" s="173"/>
      <c r="BJ44" s="180"/>
      <c r="BK44" s="180"/>
      <c r="BL44" s="180"/>
      <c r="BM44" s="173"/>
      <c r="BN44" s="180"/>
      <c r="BO44" s="180"/>
      <c r="BP44" s="180"/>
      <c r="BQ44" s="173"/>
      <c r="BR44" s="180"/>
      <c r="BS44" s="180"/>
      <c r="BT44" s="180"/>
      <c r="BU44" s="173"/>
      <c r="BV44" s="180"/>
      <c r="BW44" s="180"/>
      <c r="BX44" s="180"/>
      <c r="BY44" s="173"/>
      <c r="BZ44" s="180"/>
      <c r="CA44" s="180"/>
      <c r="CB44" s="180"/>
      <c r="CC44" s="173"/>
      <c r="CD44" s="180"/>
      <c r="CE44" s="180"/>
      <c r="CF44" s="180"/>
      <c r="CG44" s="173"/>
      <c r="CH44" s="180"/>
      <c r="CI44" s="180"/>
      <c r="CJ44" s="180"/>
      <c r="CK44" s="173"/>
      <c r="CL44" s="180"/>
      <c r="CM44" s="180"/>
      <c r="CN44" s="180"/>
      <c r="CO44" s="173"/>
      <c r="CP44" s="180"/>
      <c r="CQ44" s="180"/>
      <c r="CR44" s="180"/>
      <c r="CS44" s="173"/>
      <c r="CT44" s="180"/>
      <c r="CU44" s="180"/>
      <c r="CV44" s="180"/>
      <c r="CW44" s="173"/>
      <c r="CX44" s="180"/>
      <c r="CY44" s="180"/>
      <c r="CZ44" s="180"/>
      <c r="DA44" s="173"/>
      <c r="DB44" s="180"/>
      <c r="DC44" s="180"/>
      <c r="DD44" s="180"/>
      <c r="DE44" s="173"/>
      <c r="DF44" s="180"/>
      <c r="DG44" s="180"/>
      <c r="DH44" s="180"/>
      <c r="DI44" s="173"/>
      <c r="DJ44" s="180"/>
      <c r="DK44" s="180"/>
      <c r="DL44" s="180"/>
      <c r="DM44" s="173"/>
      <c r="DN44" s="180"/>
      <c r="DO44" s="180"/>
      <c r="DP44" s="180"/>
      <c r="DQ44" s="173"/>
      <c r="DR44" s="180"/>
      <c r="DS44" s="180"/>
      <c r="DT44" s="180"/>
      <c r="DU44" s="173"/>
      <c r="DV44" s="180"/>
      <c r="DW44" s="180"/>
      <c r="DX44" s="180"/>
      <c r="DY44" s="173"/>
      <c r="DZ44" s="180"/>
      <c r="EA44" s="180"/>
      <c r="EB44" s="180"/>
      <c r="EC44" s="173"/>
      <c r="ED44" s="180"/>
      <c r="EE44" s="180"/>
      <c r="EF44" s="180"/>
      <c r="EG44" s="173"/>
      <c r="EH44" s="180"/>
      <c r="EI44" s="180"/>
      <c r="EJ44" s="180"/>
      <c r="EK44" s="173"/>
      <c r="EL44" s="180"/>
      <c r="EM44" s="180"/>
      <c r="EN44" s="180"/>
      <c r="EO44" s="173"/>
      <c r="EP44" s="180"/>
      <c r="EQ44" s="180"/>
      <c r="ER44" s="180"/>
      <c r="ES44" s="173"/>
      <c r="ET44" s="180"/>
      <c r="EU44" s="180"/>
      <c r="EV44" s="180"/>
      <c r="EW44" s="173"/>
      <c r="EX44" s="180"/>
      <c r="EY44" s="180"/>
      <c r="EZ44" s="180"/>
      <c r="FA44" s="173"/>
      <c r="FB44" s="180"/>
      <c r="FC44" s="180"/>
      <c r="FD44" s="180"/>
      <c r="FE44" s="173"/>
      <c r="FF44" s="180"/>
      <c r="FG44" s="180"/>
      <c r="FH44" s="180"/>
      <c r="FI44" s="173"/>
      <c r="FJ44" s="180"/>
      <c r="FK44" s="180"/>
      <c r="FL44" s="180"/>
      <c r="FM44" s="173"/>
      <c r="FN44" s="180"/>
      <c r="FO44" s="180"/>
      <c r="FP44" s="180"/>
      <c r="FQ44" s="173"/>
      <c r="FR44" s="180"/>
      <c r="FS44" s="180"/>
      <c r="FT44" s="180"/>
      <c r="FU44" s="173"/>
      <c r="FV44" s="180"/>
      <c r="FW44" s="180"/>
      <c r="FX44" s="180"/>
      <c r="FY44" s="173"/>
      <c r="FZ44" s="180"/>
      <c r="GA44" s="180"/>
      <c r="GB44" s="180"/>
      <c r="GC44" s="173"/>
      <c r="GD44" s="180"/>
      <c r="GE44" s="180"/>
      <c r="GF44" s="180"/>
      <c r="GG44" s="173"/>
      <c r="GH44" s="180"/>
      <c r="GI44" s="180"/>
      <c r="GJ44" s="180"/>
      <c r="GK44" s="173"/>
      <c r="GL44" s="181"/>
    </row>
    <row r="45" ht="31.5" customHeight="1">
      <c r="A45" t="s" s="112">
        <v>114</v>
      </c>
      <c r="B45" s="113"/>
      <c r="C45" s="171"/>
      <c r="D45" s="180"/>
      <c r="E45" s="173"/>
      <c r="F45" s="190"/>
      <c r="G45" s="171"/>
      <c r="H45" s="180"/>
      <c r="I45" s="173"/>
      <c r="J45" s="190"/>
      <c r="K45" s="171"/>
      <c r="L45" s="180"/>
      <c r="M45" s="173"/>
      <c r="N45" s="190"/>
      <c r="O45" s="171"/>
      <c r="P45" s="180"/>
      <c r="Q45" s="173"/>
      <c r="R45" s="190"/>
      <c r="S45" s="171"/>
      <c r="T45" s="180"/>
      <c r="U45" s="173"/>
      <c r="V45" s="190"/>
      <c r="W45" s="171"/>
      <c r="X45" s="180"/>
      <c r="Y45" s="173"/>
      <c r="Z45" s="190"/>
      <c r="AA45" s="171"/>
      <c r="AB45" s="180"/>
      <c r="AC45" s="173"/>
      <c r="AD45" s="190"/>
      <c r="AE45" s="171"/>
      <c r="AF45" s="180"/>
      <c r="AG45" s="173"/>
      <c r="AH45" s="190"/>
      <c r="AI45" s="171"/>
      <c r="AJ45" s="180"/>
      <c r="AK45" s="173"/>
      <c r="AL45" s="190"/>
      <c r="AM45" s="171"/>
      <c r="AN45" s="180"/>
      <c r="AO45" s="173"/>
      <c r="AP45" s="190"/>
      <c r="AQ45" s="171"/>
      <c r="AR45" s="180"/>
      <c r="AS45" s="173"/>
      <c r="AT45" s="190"/>
      <c r="AU45" s="171"/>
      <c r="AV45" s="180"/>
      <c r="AW45" s="173"/>
      <c r="AX45" s="190"/>
      <c r="AY45" s="171"/>
      <c r="AZ45" s="180"/>
      <c r="BA45" s="173"/>
      <c r="BB45" s="190"/>
      <c r="BC45" s="171"/>
      <c r="BD45" s="180"/>
      <c r="BE45" s="173"/>
      <c r="BF45" s="190"/>
      <c r="BG45" s="171"/>
      <c r="BH45" s="180"/>
      <c r="BI45" s="173"/>
      <c r="BJ45" s="190"/>
      <c r="BK45" s="171"/>
      <c r="BL45" s="180"/>
      <c r="BM45" s="173"/>
      <c r="BN45" s="190"/>
      <c r="BO45" s="171"/>
      <c r="BP45" s="180"/>
      <c r="BQ45" s="173"/>
      <c r="BR45" s="190"/>
      <c r="BS45" s="171"/>
      <c r="BT45" s="180"/>
      <c r="BU45" s="173"/>
      <c r="BV45" s="190"/>
      <c r="BW45" s="171"/>
      <c r="BX45" s="180"/>
      <c r="BY45" s="173"/>
      <c r="BZ45" s="190"/>
      <c r="CA45" s="171"/>
      <c r="CB45" s="180"/>
      <c r="CC45" s="173"/>
      <c r="CD45" s="190"/>
      <c r="CE45" s="171"/>
      <c r="CF45" s="180"/>
      <c r="CG45" s="173"/>
      <c r="CH45" s="190"/>
      <c r="CI45" s="171"/>
      <c r="CJ45" s="180"/>
      <c r="CK45" s="173"/>
      <c r="CL45" s="190"/>
      <c r="CM45" s="171"/>
      <c r="CN45" s="180"/>
      <c r="CO45" s="173"/>
      <c r="CP45" s="190"/>
      <c r="CQ45" s="171"/>
      <c r="CR45" s="180"/>
      <c r="CS45" s="173"/>
      <c r="CT45" s="190"/>
      <c r="CU45" s="171"/>
      <c r="CV45" s="180"/>
      <c r="CW45" s="173"/>
      <c r="CX45" s="190"/>
      <c r="CY45" s="171"/>
      <c r="CZ45" s="180"/>
      <c r="DA45" s="173"/>
      <c r="DB45" s="190"/>
      <c r="DC45" s="171"/>
      <c r="DD45" s="180"/>
      <c r="DE45" s="173"/>
      <c r="DF45" s="190"/>
      <c r="DG45" s="171"/>
      <c r="DH45" s="180"/>
      <c r="DI45" s="173"/>
      <c r="DJ45" s="190"/>
      <c r="DK45" s="171"/>
      <c r="DL45" s="180"/>
      <c r="DM45" s="173"/>
      <c r="DN45" s="190"/>
      <c r="DO45" s="171"/>
      <c r="DP45" s="180"/>
      <c r="DQ45" s="173"/>
      <c r="DR45" s="190"/>
      <c r="DS45" s="171"/>
      <c r="DT45" s="180"/>
      <c r="DU45" s="173"/>
      <c r="DV45" s="190"/>
      <c r="DW45" s="171"/>
      <c r="DX45" s="180"/>
      <c r="DY45" s="173"/>
      <c r="DZ45" s="190"/>
      <c r="EA45" s="171"/>
      <c r="EB45" s="180"/>
      <c r="EC45" s="173"/>
      <c r="ED45" s="190"/>
      <c r="EE45" s="171"/>
      <c r="EF45" s="180"/>
      <c r="EG45" s="173"/>
      <c r="EH45" s="190"/>
      <c r="EI45" s="171"/>
      <c r="EJ45" s="180"/>
      <c r="EK45" s="173"/>
      <c r="EL45" s="190"/>
      <c r="EM45" s="171"/>
      <c r="EN45" s="180"/>
      <c r="EO45" s="173"/>
      <c r="EP45" s="190"/>
      <c r="EQ45" s="171"/>
      <c r="ER45" s="180"/>
      <c r="ES45" s="173"/>
      <c r="ET45" s="190"/>
      <c r="EU45" s="171"/>
      <c r="EV45" s="180"/>
      <c r="EW45" s="173"/>
      <c r="EX45" s="190"/>
      <c r="EY45" s="171"/>
      <c r="EZ45" s="180"/>
      <c r="FA45" s="173"/>
      <c r="FB45" s="190"/>
      <c r="FC45" s="171"/>
      <c r="FD45" s="180"/>
      <c r="FE45" s="173"/>
      <c r="FF45" s="190"/>
      <c r="FG45" s="171"/>
      <c r="FH45" s="180"/>
      <c r="FI45" s="173"/>
      <c r="FJ45" s="190"/>
      <c r="FK45" s="171"/>
      <c r="FL45" s="180"/>
      <c r="FM45" s="173"/>
      <c r="FN45" s="190"/>
      <c r="FO45" s="171"/>
      <c r="FP45" s="180"/>
      <c r="FQ45" s="173"/>
      <c r="FR45" s="190"/>
      <c r="FS45" s="171"/>
      <c r="FT45" s="180"/>
      <c r="FU45" s="173"/>
      <c r="FV45" s="190"/>
      <c r="FW45" s="171"/>
      <c r="FX45" s="180"/>
      <c r="FY45" s="173"/>
      <c r="FZ45" s="190"/>
      <c r="GA45" s="171"/>
      <c r="GB45" s="180"/>
      <c r="GC45" s="173"/>
      <c r="GD45" s="190"/>
      <c r="GE45" s="171"/>
      <c r="GF45" s="180"/>
      <c r="GG45" s="173"/>
      <c r="GH45" s="190"/>
      <c r="GI45" s="171"/>
      <c r="GJ45" s="180"/>
      <c r="GK45" s="173"/>
      <c r="GL45" s="181"/>
    </row>
    <row r="46" ht="12" customHeight="1">
      <c r="A46" t="s" s="114">
        <v>115</v>
      </c>
      <c r="B46" s="115"/>
      <c r="C46" s="196">
        <v>52.1644389082278</v>
      </c>
      <c r="D46" t="s" s="197">
        <v>127</v>
      </c>
      <c r="E46" s="198">
        <v>4.98648141809665</v>
      </c>
      <c r="F46" t="s" s="199">
        <v>127</v>
      </c>
      <c r="G46" s="196">
        <v>38.3939360218357</v>
      </c>
      <c r="H46" t="s" s="197">
        <v>127</v>
      </c>
      <c r="I46" s="198">
        <v>5.10448429829738</v>
      </c>
      <c r="J46" t="s" s="199">
        <v>127</v>
      </c>
      <c r="K46" s="196">
        <v>7.49826845880167</v>
      </c>
      <c r="L46" t="s" s="197">
        <v>127</v>
      </c>
      <c r="M46" s="198">
        <v>2.72184789238666</v>
      </c>
      <c r="N46" t="s" s="199">
        <v>127</v>
      </c>
      <c r="O46" s="196">
        <v>1.9433566111348</v>
      </c>
      <c r="P46" t="s" s="197">
        <v>127</v>
      </c>
      <c r="Q46" s="198">
        <v>1.31201669273837</v>
      </c>
      <c r="R46" t="s" s="199">
        <v>127</v>
      </c>
      <c r="S46" s="196">
        <v>31.167108567933</v>
      </c>
      <c r="T46" t="s" s="197">
        <v>127</v>
      </c>
      <c r="U46" s="198">
        <v>1.82380759792405</v>
      </c>
      <c r="V46" t="s" s="199">
        <v>127</v>
      </c>
      <c r="W46" s="196">
        <v>39.8166977373625</v>
      </c>
      <c r="X46" t="s" s="197">
        <v>127</v>
      </c>
      <c r="Y46" s="198">
        <v>2.09547215112787</v>
      </c>
      <c r="Z46" t="s" s="199">
        <v>127</v>
      </c>
      <c r="AA46" s="196">
        <v>23.8007234600028</v>
      </c>
      <c r="AB46" t="s" s="197">
        <v>127</v>
      </c>
      <c r="AC46" s="198">
        <v>1.65587338691838</v>
      </c>
      <c r="AD46" t="s" s="199">
        <v>127</v>
      </c>
      <c r="AE46" s="196">
        <v>5.21547023470175</v>
      </c>
      <c r="AF46" t="s" s="197">
        <v>127</v>
      </c>
      <c r="AG46" s="198">
        <v>1.05903695783241</v>
      </c>
      <c r="AH46" t="s" s="199">
        <v>127</v>
      </c>
      <c r="AI46" s="196">
        <v>17.2989454345391</v>
      </c>
      <c r="AJ46" t="s" s="197">
        <v>127</v>
      </c>
      <c r="AK46" s="198">
        <v>2.94810146571368</v>
      </c>
      <c r="AL46" t="s" s="199">
        <v>127</v>
      </c>
      <c r="AM46" s="196">
        <v>32.871558509958</v>
      </c>
      <c r="AN46" t="s" s="197">
        <v>127</v>
      </c>
      <c r="AO46" s="198">
        <v>3.45647005217135</v>
      </c>
      <c r="AP46" t="s" s="199">
        <v>127</v>
      </c>
      <c r="AQ46" s="196">
        <v>35.1752146006948</v>
      </c>
      <c r="AR46" t="s" s="197">
        <v>127</v>
      </c>
      <c r="AS46" s="198">
        <v>3.25408042318318</v>
      </c>
      <c r="AT46" t="s" s="199">
        <v>127</v>
      </c>
      <c r="AU46" s="196">
        <v>14.6542814548081</v>
      </c>
      <c r="AV46" t="s" s="197">
        <v>127</v>
      </c>
      <c r="AW46" s="198">
        <v>2.65134357093269</v>
      </c>
      <c r="AX46" t="s" s="199">
        <v>127</v>
      </c>
      <c r="AY46" s="196">
        <v>30.1443568432134</v>
      </c>
      <c r="AZ46" t="s" s="197">
        <v>127</v>
      </c>
      <c r="BA46" s="198">
        <v>1.68731645032703</v>
      </c>
      <c r="BB46" t="s" s="199">
        <v>127</v>
      </c>
      <c r="BC46" s="196">
        <v>38.0727308697224</v>
      </c>
      <c r="BD46" t="s" s="197">
        <v>127</v>
      </c>
      <c r="BE46" s="198">
        <v>1.76895978484438</v>
      </c>
      <c r="BF46" t="s" s="199">
        <v>127</v>
      </c>
      <c r="BG46" s="196">
        <v>24.7344232447249</v>
      </c>
      <c r="BH46" t="s" s="197">
        <v>127</v>
      </c>
      <c r="BI46" s="198">
        <v>1.34831954868749</v>
      </c>
      <c r="BJ46" t="s" s="199">
        <v>127</v>
      </c>
      <c r="BK46" s="196">
        <v>7.04848904233932</v>
      </c>
      <c r="BL46" t="s" s="197">
        <v>127</v>
      </c>
      <c r="BM46" s="198">
        <v>0.904578058581179</v>
      </c>
      <c r="BN46" t="s" s="199">
        <v>127</v>
      </c>
      <c r="BO46" s="196">
        <v>46.5733531953992</v>
      </c>
      <c r="BP46" t="s" s="197">
        <v>127</v>
      </c>
      <c r="BQ46" s="198">
        <v>3.92865204141591</v>
      </c>
      <c r="BR46" t="s" s="199">
        <v>127</v>
      </c>
      <c r="BS46" s="196">
        <v>35.8040769925176</v>
      </c>
      <c r="BT46" t="s" s="197">
        <v>127</v>
      </c>
      <c r="BU46" s="198">
        <v>3.82733726961911</v>
      </c>
      <c r="BV46" t="s" s="199">
        <v>127</v>
      </c>
      <c r="BW46" s="196">
        <v>15.184899088831</v>
      </c>
      <c r="BX46" t="s" s="197">
        <v>127</v>
      </c>
      <c r="BY46" s="198">
        <v>2.92747958181514</v>
      </c>
      <c r="BZ46" t="s" s="199">
        <v>127</v>
      </c>
      <c r="CA46" s="196">
        <v>2.43767072325223</v>
      </c>
      <c r="CB46" t="s" s="197">
        <v>127</v>
      </c>
      <c r="CC46" s="198">
        <v>1.49680923936197</v>
      </c>
      <c r="CD46" t="s" s="199">
        <v>127</v>
      </c>
      <c r="CE46" s="196">
        <v>28.7950263621571</v>
      </c>
      <c r="CF46" t="s" s="197">
        <v>127</v>
      </c>
      <c r="CG46" s="198">
        <v>2.30625877207119</v>
      </c>
      <c r="CH46" t="s" s="199">
        <v>127</v>
      </c>
      <c r="CI46" s="196">
        <v>38.6579943710983</v>
      </c>
      <c r="CJ46" t="s" s="197">
        <v>127</v>
      </c>
      <c r="CK46" s="198">
        <v>2.32259966436534</v>
      </c>
      <c r="CL46" t="s" s="199">
        <v>127</v>
      </c>
      <c r="CM46" s="196">
        <v>27.2810366746797</v>
      </c>
      <c r="CN46" t="s" s="197">
        <v>127</v>
      </c>
      <c r="CO46" s="198">
        <v>1.77225684978619</v>
      </c>
      <c r="CP46" t="s" s="199">
        <v>127</v>
      </c>
      <c r="CQ46" s="196">
        <v>5.26594259206496</v>
      </c>
      <c r="CR46" t="s" s="197">
        <v>127</v>
      </c>
      <c r="CS46" s="198">
        <v>0.980155055332619</v>
      </c>
      <c r="CT46" t="s" s="199">
        <v>127</v>
      </c>
      <c r="CU46" s="196">
        <v>14.399219142348</v>
      </c>
      <c r="CV46" t="s" s="197">
        <v>127</v>
      </c>
      <c r="CW46" s="198">
        <v>2.84336487760489</v>
      </c>
      <c r="CX46" t="s" s="199">
        <v>127</v>
      </c>
      <c r="CY46" s="196">
        <v>33.2122318952894</v>
      </c>
      <c r="CZ46" t="s" s="197">
        <v>127</v>
      </c>
      <c r="DA46" s="198">
        <v>2.6914746457001</v>
      </c>
      <c r="DB46" t="s" s="199">
        <v>127</v>
      </c>
      <c r="DC46" s="196">
        <v>37.7904022454305</v>
      </c>
      <c r="DD46" t="s" s="197">
        <v>127</v>
      </c>
      <c r="DE46" s="198">
        <v>3.31226351112785</v>
      </c>
      <c r="DF46" t="s" s="199">
        <v>127</v>
      </c>
      <c r="DG46" s="196">
        <v>14.5981467169321</v>
      </c>
      <c r="DH46" t="s" s="197">
        <v>127</v>
      </c>
      <c r="DI46" s="198">
        <v>2.03176006334503</v>
      </c>
      <c r="DJ46" t="s" s="199">
        <v>127</v>
      </c>
      <c r="DK46" s="196">
        <v>25.9485086884711</v>
      </c>
      <c r="DL46" t="s" s="197">
        <v>127</v>
      </c>
      <c r="DM46" s="198">
        <v>1.86041852776849</v>
      </c>
      <c r="DN46" t="s" s="199">
        <v>127</v>
      </c>
      <c r="DO46" s="196">
        <v>36.490947180198</v>
      </c>
      <c r="DP46" t="s" s="197">
        <v>127</v>
      </c>
      <c r="DQ46" s="198">
        <v>1.69158352420577</v>
      </c>
      <c r="DR46" t="s" s="199">
        <v>127</v>
      </c>
      <c r="DS46" s="196">
        <v>29.4595265796448</v>
      </c>
      <c r="DT46" t="s" s="197">
        <v>127</v>
      </c>
      <c r="DU46" s="198">
        <v>1.54633400708653</v>
      </c>
      <c r="DV46" t="s" s="199">
        <v>127</v>
      </c>
      <c r="DW46" s="196">
        <v>8.101017551686191</v>
      </c>
      <c r="DX46" t="s" s="197">
        <v>127</v>
      </c>
      <c r="DY46" s="198">
        <v>1.02869775178493</v>
      </c>
      <c r="DZ46" t="s" s="199">
        <v>127</v>
      </c>
      <c r="EA46" s="196">
        <v>49.2215202872812</v>
      </c>
      <c r="EB46" t="s" s="197">
        <v>127</v>
      </c>
      <c r="EC46" s="198">
        <v>3.38330552616581</v>
      </c>
      <c r="ED46" t="s" s="199">
        <v>127</v>
      </c>
      <c r="EE46" s="196">
        <v>37.030740257278</v>
      </c>
      <c r="EF46" t="s" s="197">
        <v>127</v>
      </c>
      <c r="EG46" s="198">
        <v>3.35059610658066</v>
      </c>
      <c r="EH46" t="s" s="199">
        <v>127</v>
      </c>
      <c r="EI46" s="196">
        <v>11.5441961328397</v>
      </c>
      <c r="EJ46" t="s" s="197">
        <v>127</v>
      </c>
      <c r="EK46" s="198">
        <v>2.19344497489999</v>
      </c>
      <c r="EL46" t="s" s="199">
        <v>127</v>
      </c>
      <c r="EM46" s="196">
        <v>2.2035433226011</v>
      </c>
      <c r="EN46" t="s" s="197">
        <v>127</v>
      </c>
      <c r="EO46" s="198">
        <v>0.986676566144023</v>
      </c>
      <c r="EP46" t="s" s="199">
        <v>127</v>
      </c>
      <c r="EQ46" s="196">
        <v>30.0928322134333</v>
      </c>
      <c r="ER46" t="s" s="197">
        <v>127</v>
      </c>
      <c r="ES46" s="198">
        <v>1.69766781880787</v>
      </c>
      <c r="ET46" t="s" s="199">
        <v>127</v>
      </c>
      <c r="EU46" s="196">
        <v>39.2919403637665</v>
      </c>
      <c r="EV46" t="s" s="197">
        <v>127</v>
      </c>
      <c r="EW46" s="198">
        <v>1.64632663690598</v>
      </c>
      <c r="EX46" t="s" s="199">
        <v>127</v>
      </c>
      <c r="EY46" s="196">
        <v>25.3768991016716</v>
      </c>
      <c r="EZ46" t="s" s="197">
        <v>127</v>
      </c>
      <c r="FA46" s="198">
        <v>1.20016329847695</v>
      </c>
      <c r="FB46" t="s" s="199">
        <v>127</v>
      </c>
      <c r="FC46" s="196">
        <v>5.23832832112857</v>
      </c>
      <c r="FD46" t="s" s="197">
        <v>127</v>
      </c>
      <c r="FE46" s="198">
        <v>0.705428551062437</v>
      </c>
      <c r="FF46" t="s" s="199">
        <v>127</v>
      </c>
      <c r="FG46" s="196">
        <v>15.5675163372416</v>
      </c>
      <c r="FH46" t="s" s="197">
        <v>127</v>
      </c>
      <c r="FI46" s="198">
        <v>2.51946232409744</v>
      </c>
      <c r="FJ46" t="s" s="199">
        <v>127</v>
      </c>
      <c r="FK46" s="196">
        <v>33.0749748853677</v>
      </c>
      <c r="FL46" t="s" s="197">
        <v>127</v>
      </c>
      <c r="FM46" s="198">
        <v>2.3392283943836</v>
      </c>
      <c r="FN46" t="s" s="199">
        <v>127</v>
      </c>
      <c r="FO46" s="196">
        <v>36.7367454235115</v>
      </c>
      <c r="FP46" t="s" s="197">
        <v>127</v>
      </c>
      <c r="FQ46" s="198">
        <v>2.32302993607215</v>
      </c>
      <c r="FR46" t="s" s="199">
        <v>127</v>
      </c>
      <c r="FS46" s="196">
        <v>14.6207633538792</v>
      </c>
      <c r="FT46" t="s" s="197">
        <v>127</v>
      </c>
      <c r="FU46" s="198">
        <v>1.75415667560177</v>
      </c>
      <c r="FV46" t="s" s="199">
        <v>127</v>
      </c>
      <c r="FW46" s="196">
        <v>28.0386202070355</v>
      </c>
      <c r="FX46" t="s" s="197">
        <v>127</v>
      </c>
      <c r="FY46" s="198">
        <v>1.55093614061743</v>
      </c>
      <c r="FZ46" t="s" s="199">
        <v>127</v>
      </c>
      <c r="GA46" s="196">
        <v>37.2788937853712</v>
      </c>
      <c r="GB46" t="s" s="197">
        <v>127</v>
      </c>
      <c r="GC46" s="198">
        <v>1.36873232721758</v>
      </c>
      <c r="GD46" t="s" s="199">
        <v>127</v>
      </c>
      <c r="GE46" s="196">
        <v>27.1057729302044</v>
      </c>
      <c r="GF46" t="s" s="197">
        <v>127</v>
      </c>
      <c r="GG46" s="198">
        <v>0.978992505138477</v>
      </c>
      <c r="GH46" t="s" s="199">
        <v>127</v>
      </c>
      <c r="GI46" s="196">
        <v>7.57671307738898</v>
      </c>
      <c r="GJ46" t="s" s="197">
        <v>127</v>
      </c>
      <c r="GK46" s="198">
        <v>0.686366179057279</v>
      </c>
      <c r="GL46" t="s" s="200">
        <v>127</v>
      </c>
    </row>
    <row r="47" ht="15" customHeight="1">
      <c r="A47" t="s" s="201">
        <v>128</v>
      </c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02"/>
      <c r="BX47" s="202"/>
      <c r="BY47" s="202"/>
      <c r="BZ47" s="202"/>
      <c r="CA47" s="202"/>
      <c r="CB47" s="202"/>
      <c r="CC47" s="202"/>
      <c r="CD47" s="202"/>
      <c r="CE47" s="202"/>
      <c r="CF47" s="202"/>
      <c r="CG47" s="202"/>
      <c r="CH47" s="202"/>
      <c r="CI47" s="202"/>
      <c r="CJ47" s="202"/>
      <c r="CK47" s="202"/>
      <c r="CL47" s="202"/>
      <c r="CM47" s="202"/>
      <c r="CN47" s="202"/>
      <c r="CO47" s="202"/>
      <c r="CP47" s="202"/>
      <c r="CQ47" s="202"/>
      <c r="CR47" s="202"/>
      <c r="CS47" s="202"/>
      <c r="CT47" s="202"/>
      <c r="CU47" s="202"/>
      <c r="CV47" s="202"/>
      <c r="CW47" s="202"/>
      <c r="CX47" s="202"/>
      <c r="CY47" s="202"/>
      <c r="CZ47" s="202"/>
      <c r="DA47" s="202"/>
      <c r="DB47" s="202"/>
      <c r="DC47" s="202"/>
      <c r="DD47" s="202"/>
      <c r="DE47" s="202"/>
      <c r="DF47" s="202"/>
      <c r="DG47" s="202"/>
      <c r="DH47" s="202"/>
      <c r="DI47" s="202"/>
      <c r="DJ47" s="202"/>
      <c r="DK47" s="202"/>
      <c r="DL47" s="202"/>
      <c r="DM47" s="202"/>
      <c r="DN47" s="202"/>
      <c r="DO47" s="202"/>
      <c r="DP47" s="202"/>
      <c r="DQ47" s="202"/>
      <c r="DR47" s="202"/>
      <c r="DS47" s="202"/>
      <c r="DT47" s="202"/>
      <c r="DU47" s="202"/>
      <c r="DV47" s="202"/>
      <c r="DW47" s="202"/>
      <c r="DX47" s="202"/>
      <c r="DY47" s="202"/>
      <c r="DZ47" s="202"/>
      <c r="EA47" s="202"/>
      <c r="EB47" s="202"/>
      <c r="EC47" s="202"/>
      <c r="ED47" s="202"/>
      <c r="EE47" s="202"/>
      <c r="EF47" s="202"/>
      <c r="EG47" s="202"/>
      <c r="EH47" s="202"/>
      <c r="EI47" s="202"/>
      <c r="EJ47" s="202"/>
      <c r="EK47" s="202"/>
      <c r="EL47" s="202"/>
      <c r="EM47" s="202"/>
      <c r="EN47" s="202"/>
      <c r="EO47" s="202"/>
      <c r="EP47" s="202"/>
      <c r="EQ47" s="202"/>
      <c r="ER47" s="202"/>
      <c r="ES47" s="202"/>
      <c r="ET47" s="202"/>
      <c r="EU47" s="202"/>
      <c r="EV47" s="202"/>
      <c r="EW47" s="202"/>
      <c r="EX47" s="202"/>
      <c r="EY47" s="202"/>
      <c r="EZ47" s="202"/>
      <c r="FA47" s="202"/>
      <c r="FB47" s="202"/>
      <c r="FC47" s="202"/>
      <c r="FD47" s="202"/>
      <c r="FE47" s="202"/>
      <c r="FF47" s="202"/>
      <c r="FG47" s="202"/>
      <c r="FH47" s="202"/>
      <c r="FI47" s="202"/>
      <c r="FJ47" s="202"/>
      <c r="FK47" s="202"/>
      <c r="FL47" s="202"/>
      <c r="FM47" s="202"/>
      <c r="FN47" s="202"/>
      <c r="FO47" s="202"/>
      <c r="FP47" s="202"/>
      <c r="FQ47" s="202"/>
      <c r="FR47" s="202"/>
      <c r="FS47" s="202"/>
      <c r="FT47" s="202"/>
      <c r="FU47" s="202"/>
      <c r="FV47" s="202"/>
      <c r="FW47" s="202"/>
      <c r="FX47" s="202"/>
      <c r="FY47" s="202"/>
      <c r="FZ47" s="202"/>
      <c r="GA47" s="202"/>
      <c r="GB47" s="202"/>
      <c r="GC47" s="202"/>
      <c r="GD47" s="202"/>
      <c r="GE47" s="202"/>
      <c r="GF47" s="202"/>
      <c r="GG47" s="202"/>
      <c r="GH47" s="202"/>
      <c r="GI47" s="202"/>
      <c r="GJ47" s="202"/>
      <c r="GK47" s="202"/>
      <c r="GL47" s="202"/>
    </row>
    <row r="48" ht="16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</row>
    <row r="49" ht="16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</row>
    <row r="50" ht="16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20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204"/>
      <c r="EH50" s="4"/>
      <c r="EI50" s="205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205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205"/>
      <c r="GH50" s="4"/>
      <c r="GI50" s="4"/>
      <c r="GJ50" s="4"/>
      <c r="GK50" s="4"/>
      <c r="GL50" s="4"/>
    </row>
    <row r="51" ht="16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206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</row>
  </sheetData>
  <mergeCells count="209">
    <mergeCell ref="A5:A9"/>
    <mergeCell ref="B5:B9"/>
    <mergeCell ref="C5:BN5"/>
    <mergeCell ref="BO5:DZ5"/>
    <mergeCell ref="EA5:GL5"/>
    <mergeCell ref="C6:R6"/>
    <mergeCell ref="S6:AH6"/>
    <mergeCell ref="AI6:AX6"/>
    <mergeCell ref="AY6:BN6"/>
    <mergeCell ref="BO6:CD6"/>
    <mergeCell ref="AU7:AX7"/>
    <mergeCell ref="AY7:BB7"/>
    <mergeCell ref="BC7:BF7"/>
    <mergeCell ref="BG7:BJ7"/>
    <mergeCell ref="FW6:GL6"/>
    <mergeCell ref="C7:F7"/>
    <mergeCell ref="G7:J7"/>
    <mergeCell ref="K7:N7"/>
    <mergeCell ref="O7:R7"/>
    <mergeCell ref="S7:V7"/>
    <mergeCell ref="W7:Z7"/>
    <mergeCell ref="AA7:AD7"/>
    <mergeCell ref="AE7:AH7"/>
    <mergeCell ref="AI7:AL7"/>
    <mergeCell ref="CE6:CT6"/>
    <mergeCell ref="CU6:DJ6"/>
    <mergeCell ref="DK6:DZ6"/>
    <mergeCell ref="EA6:EP6"/>
    <mergeCell ref="EQ6:FF6"/>
    <mergeCell ref="FG6:FV6"/>
    <mergeCell ref="C8:D8"/>
    <mergeCell ref="E8:F8"/>
    <mergeCell ref="G8:H8"/>
    <mergeCell ref="I8:J8"/>
    <mergeCell ref="K8:L8"/>
    <mergeCell ref="M8:N8"/>
    <mergeCell ref="O8:P8"/>
    <mergeCell ref="FC7:FF7"/>
    <mergeCell ref="FG7:FJ7"/>
    <mergeCell ref="EE7:EH7"/>
    <mergeCell ref="EI7:EL7"/>
    <mergeCell ref="EM7:EP7"/>
    <mergeCell ref="EQ7:ET7"/>
    <mergeCell ref="EU7:EX7"/>
    <mergeCell ref="EY7:FB7"/>
    <mergeCell ref="DG7:DJ7"/>
    <mergeCell ref="DK7:DN7"/>
    <mergeCell ref="DO7:DR7"/>
    <mergeCell ref="CI7:CL7"/>
    <mergeCell ref="CM7:CP7"/>
    <mergeCell ref="CQ7:CT7"/>
    <mergeCell ref="Q8:R8"/>
    <mergeCell ref="S8:T8"/>
    <mergeCell ref="U8:V8"/>
    <mergeCell ref="W8:X8"/>
    <mergeCell ref="Y8:Z8"/>
    <mergeCell ref="AA8:AB8"/>
    <mergeCell ref="BK7:BN7"/>
    <mergeCell ref="BO7:BR7"/>
    <mergeCell ref="BS7:BV7"/>
    <mergeCell ref="BW7:BZ7"/>
    <mergeCell ref="CA7:CD7"/>
    <mergeCell ref="CE7:CH7"/>
    <mergeCell ref="AM7:AP7"/>
    <mergeCell ref="AQ7:AT7"/>
    <mergeCell ref="AO8:AP8"/>
    <mergeCell ref="AQ8:AR8"/>
    <mergeCell ref="AS8:AT8"/>
    <mergeCell ref="AU8:AV8"/>
    <mergeCell ref="AW8:AX8"/>
    <mergeCell ref="AY8:AZ8"/>
    <mergeCell ref="AC8:AD8"/>
    <mergeCell ref="GA7:GD7"/>
    <mergeCell ref="GE7:GH7"/>
    <mergeCell ref="GI7:GL7"/>
    <mergeCell ref="FK7:FN7"/>
    <mergeCell ref="FO7:FR7"/>
    <mergeCell ref="FS7:FV7"/>
    <mergeCell ref="FW7:FZ7"/>
    <mergeCell ref="CU7:CX7"/>
    <mergeCell ref="CY7:DB7"/>
    <mergeCell ref="DC7:DF7"/>
    <mergeCell ref="DS7:DV7"/>
    <mergeCell ref="DW7:DZ7"/>
    <mergeCell ref="EA7:ED7"/>
    <mergeCell ref="AE8:AF8"/>
    <mergeCell ref="AG8:AH8"/>
    <mergeCell ref="AI8:AJ8"/>
    <mergeCell ref="AK8:AL8"/>
    <mergeCell ref="AM8:AN8"/>
    <mergeCell ref="BM8:BN8"/>
    <mergeCell ref="BO8:BP8"/>
    <mergeCell ref="BQ8:BR8"/>
    <mergeCell ref="BS8:BT8"/>
    <mergeCell ref="BU8:BV8"/>
    <mergeCell ref="BW8:BX8"/>
    <mergeCell ref="BA8:BB8"/>
    <mergeCell ref="BC8:BD8"/>
    <mergeCell ref="BE8:BF8"/>
    <mergeCell ref="BG8:BH8"/>
    <mergeCell ref="BI8:BJ8"/>
    <mergeCell ref="BK8:BL8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DM8:DN8"/>
    <mergeCell ref="DO8:DP8"/>
    <mergeCell ref="DQ8:DR8"/>
    <mergeCell ref="DS8:DT8"/>
    <mergeCell ref="CW8:CX8"/>
    <mergeCell ref="CY8:CZ8"/>
    <mergeCell ref="DA8:DB8"/>
    <mergeCell ref="DC8:DD8"/>
    <mergeCell ref="DE8:DF8"/>
    <mergeCell ref="DG8:DH8"/>
    <mergeCell ref="GI8:GJ8"/>
    <mergeCell ref="GK8:GL8"/>
    <mergeCell ref="C9:F9"/>
    <mergeCell ref="G9:J9"/>
    <mergeCell ref="K9:N9"/>
    <mergeCell ref="O9:R9"/>
    <mergeCell ref="S9:V9"/>
    <mergeCell ref="FQ8:FR8"/>
    <mergeCell ref="FS8:FT8"/>
    <mergeCell ref="FU8:FV8"/>
    <mergeCell ref="FW8:FX8"/>
    <mergeCell ref="FY8:FZ8"/>
    <mergeCell ref="GA8:GB8"/>
    <mergeCell ref="FE8:FF8"/>
    <mergeCell ref="FG8:FH8"/>
    <mergeCell ref="FI8:FJ8"/>
    <mergeCell ref="FK8:FL8"/>
    <mergeCell ref="FM8:FN8"/>
    <mergeCell ref="FO8:FP8"/>
    <mergeCell ref="ES8:ET8"/>
    <mergeCell ref="EU8:EV8"/>
    <mergeCell ref="EW8:EX8"/>
    <mergeCell ref="EY8:EZ8"/>
    <mergeCell ref="FA8:FB8"/>
    <mergeCell ref="W9:Z9"/>
    <mergeCell ref="AA9:AD9"/>
    <mergeCell ref="AE9:AH9"/>
    <mergeCell ref="AI9:AL9"/>
    <mergeCell ref="AM9:AP9"/>
    <mergeCell ref="AQ9:AT9"/>
    <mergeCell ref="GC8:GD8"/>
    <mergeCell ref="GE8:GF8"/>
    <mergeCell ref="GG8:GH8"/>
    <mergeCell ref="FC8:FD8"/>
    <mergeCell ref="EG8:EH8"/>
    <mergeCell ref="EI8:EJ8"/>
    <mergeCell ref="EK8:EL8"/>
    <mergeCell ref="EM8:EN8"/>
    <mergeCell ref="EO8:EP8"/>
    <mergeCell ref="EQ8:ER8"/>
    <mergeCell ref="DU8:DV8"/>
    <mergeCell ref="DW8:DX8"/>
    <mergeCell ref="DY8:DZ8"/>
    <mergeCell ref="EA8:EB8"/>
    <mergeCell ref="EC8:ED8"/>
    <mergeCell ref="EE8:EF8"/>
    <mergeCell ref="DI8:DJ8"/>
    <mergeCell ref="DK8:DL8"/>
    <mergeCell ref="BS9:BV9"/>
    <mergeCell ref="BW9:BZ9"/>
    <mergeCell ref="CA9:CD9"/>
    <mergeCell ref="CE9:CH9"/>
    <mergeCell ref="CI9:CL9"/>
    <mergeCell ref="CM9:CP9"/>
    <mergeCell ref="AU9:AX9"/>
    <mergeCell ref="AY9:BB9"/>
    <mergeCell ref="BC9:BF9"/>
    <mergeCell ref="BG9:BJ9"/>
    <mergeCell ref="BK9:BN9"/>
    <mergeCell ref="BO9:BR9"/>
    <mergeCell ref="DO9:DR9"/>
    <mergeCell ref="DS9:DV9"/>
    <mergeCell ref="DW9:DZ9"/>
    <mergeCell ref="EA9:ED9"/>
    <mergeCell ref="EE9:EH9"/>
    <mergeCell ref="EI9:EL9"/>
    <mergeCell ref="CQ9:CT9"/>
    <mergeCell ref="CU9:CX9"/>
    <mergeCell ref="CY9:DB9"/>
    <mergeCell ref="DC9:DF9"/>
    <mergeCell ref="DG9:DJ9"/>
    <mergeCell ref="DK9:DN9"/>
    <mergeCell ref="GI9:GL9"/>
    <mergeCell ref="FK9:FN9"/>
    <mergeCell ref="FO9:FR9"/>
    <mergeCell ref="FS9:FV9"/>
    <mergeCell ref="FW9:FZ9"/>
    <mergeCell ref="GA9:GD9"/>
    <mergeCell ref="GE9:GH9"/>
    <mergeCell ref="EM9:EP9"/>
    <mergeCell ref="EQ9:ET9"/>
    <mergeCell ref="EU9:EX9"/>
    <mergeCell ref="EY9:FB9"/>
    <mergeCell ref="FC9:FF9"/>
    <mergeCell ref="FG9:FJ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BN52"/>
  <sheetViews>
    <sheetView workbookViewId="0" showGridLines="0" defaultGridColor="1"/>
  </sheetViews>
  <sheetFormatPr defaultColWidth="8.5" defaultRowHeight="11.25" customHeight="1" outlineLevelRow="0" outlineLevelCol="0"/>
  <cols>
    <col min="1" max="1" width="18.6719" style="207" customWidth="1"/>
    <col min="2" max="2" width="4" style="207" customWidth="1"/>
    <col min="3" max="3" width="4.5" style="207" customWidth="1"/>
    <col min="4" max="4" width="2.5" style="207" customWidth="1"/>
    <col min="5" max="5" width="5.5" style="207" customWidth="1"/>
    <col min="6" max="6" width="2.5" style="207" customWidth="1"/>
    <col min="7" max="7" width="4.5" style="207" customWidth="1"/>
    <col min="8" max="8" width="2.5" style="207" customWidth="1"/>
    <col min="9" max="9" width="5.5" style="207" customWidth="1"/>
    <col min="10" max="10" width="2.5" style="207" customWidth="1"/>
    <col min="11" max="11" width="4.5" style="207" customWidth="1"/>
    <col min="12" max="12" width="2.5" style="207" customWidth="1"/>
    <col min="13" max="13" width="5.5" style="207" customWidth="1"/>
    <col min="14" max="14" width="2.5" style="207" customWidth="1"/>
    <col min="15" max="15" width="4.5" style="207" customWidth="1"/>
    <col min="16" max="16" width="2.5" style="207" customWidth="1"/>
    <col min="17" max="17" width="5.5" style="207" customWidth="1"/>
    <col min="18" max="18" width="2.5" style="207" customWidth="1"/>
    <col min="19" max="19" width="4.5" style="207" customWidth="1"/>
    <col min="20" max="20" width="2.5" style="207" customWidth="1"/>
    <col min="21" max="21" width="5.5" style="207" customWidth="1"/>
    <col min="22" max="22" width="2.5" style="207" customWidth="1"/>
    <col min="23" max="23" width="4.5" style="207" customWidth="1"/>
    <col min="24" max="24" width="2.5" style="207" customWidth="1"/>
    <col min="25" max="25" width="5.5" style="207" customWidth="1"/>
    <col min="26" max="26" width="2.5" style="207" customWidth="1"/>
    <col min="27" max="27" width="4.5" style="207" customWidth="1"/>
    <col min="28" max="28" width="2.5" style="207" customWidth="1"/>
    <col min="29" max="29" width="5.5" style="207" customWidth="1"/>
    <col min="30" max="30" width="2.5" style="207" customWidth="1"/>
    <col min="31" max="31" width="4.5" style="207" customWidth="1"/>
    <col min="32" max="32" width="2.5" style="207" customWidth="1"/>
    <col min="33" max="33" width="5.5" style="207" customWidth="1"/>
    <col min="34" max="34" width="2.5" style="207" customWidth="1"/>
    <col min="35" max="35" width="4.5" style="207" customWidth="1"/>
    <col min="36" max="36" width="2.5" style="207" customWidth="1"/>
    <col min="37" max="37" width="5.5" style="207" customWidth="1"/>
    <col min="38" max="38" width="2.5" style="207" customWidth="1"/>
    <col min="39" max="39" width="4.5" style="207" customWidth="1"/>
    <col min="40" max="40" width="2.5" style="207" customWidth="1"/>
    <col min="41" max="41" width="5.5" style="207" customWidth="1"/>
    <col min="42" max="42" width="2.5" style="207" customWidth="1"/>
    <col min="43" max="43" width="4.5" style="207" customWidth="1"/>
    <col min="44" max="44" width="2.5" style="207" customWidth="1"/>
    <col min="45" max="45" width="5.5" style="207" customWidth="1"/>
    <col min="46" max="46" width="2.5" style="207" customWidth="1"/>
    <col min="47" max="47" width="4.5" style="207" customWidth="1"/>
    <col min="48" max="48" width="2.5" style="207" customWidth="1"/>
    <col min="49" max="49" width="5.5" style="207" customWidth="1"/>
    <col min="50" max="50" width="2.5" style="207" customWidth="1"/>
    <col min="51" max="51" width="4.5" style="207" customWidth="1"/>
    <col min="52" max="52" width="2.5" style="207" customWidth="1"/>
    <col min="53" max="53" width="5.5" style="207" customWidth="1"/>
    <col min="54" max="54" width="2.5" style="207" customWidth="1"/>
    <col min="55" max="55" width="4.5" style="207" customWidth="1"/>
    <col min="56" max="56" width="2.5" style="207" customWidth="1"/>
    <col min="57" max="57" width="5.5" style="207" customWidth="1"/>
    <col min="58" max="58" width="2.5" style="207" customWidth="1"/>
    <col min="59" max="59" width="4.5" style="207" customWidth="1"/>
    <col min="60" max="60" width="2.5" style="207" customWidth="1"/>
    <col min="61" max="61" width="5.5" style="207" customWidth="1"/>
    <col min="62" max="62" width="2.5" style="207" customWidth="1"/>
    <col min="63" max="63" width="4.5" style="207" customWidth="1"/>
    <col min="64" max="64" width="2.5" style="207" customWidth="1"/>
    <col min="65" max="65" width="5.5" style="207" customWidth="1"/>
    <col min="66" max="66" width="2.5" style="207" customWidth="1"/>
    <col min="67" max="16384" width="8.5" style="207" customWidth="1"/>
  </cols>
  <sheetData>
    <row r="1" ht="16" customHeight="1">
      <c r="A1" t="s" s="126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ht="16" customHeight="1">
      <c r="A2" t="s" s="126">
        <v>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ht="16" customHeight="1">
      <c r="A3" t="s" s="127">
        <v>130</v>
      </c>
      <c r="B3" s="4"/>
      <c r="C3" s="4"/>
      <c r="D3" s="4"/>
      <c r="E3" s="4"/>
      <c r="F3" s="4"/>
      <c r="G3" s="4"/>
      <c r="H3" s="4"/>
      <c r="I3" s="4"/>
      <c r="J3" s="4"/>
      <c r="K3" s="20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205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205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ht="16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 ht="12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</row>
    <row r="6" ht="10.5" customHeight="1">
      <c r="A6" s="128"/>
      <c r="B6" t="s" s="129">
        <v>119</v>
      </c>
      <c r="C6" t="s" s="208">
        <v>120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10"/>
      <c r="S6" t="s" s="208">
        <v>74</v>
      </c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10"/>
      <c r="AI6" t="s" s="208">
        <v>75</v>
      </c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10"/>
      <c r="AY6" t="s" s="130">
        <v>121</v>
      </c>
      <c r="AZ6" s="131"/>
      <c r="BA6" s="131"/>
      <c r="BB6" s="131"/>
      <c r="BC6" s="131"/>
      <c r="BD6" s="131"/>
      <c r="BE6" s="131"/>
      <c r="BF6" s="131"/>
      <c r="BG6" s="131"/>
      <c r="BH6" s="131"/>
      <c r="BI6" s="131"/>
      <c r="BJ6" s="131"/>
      <c r="BK6" s="131"/>
      <c r="BL6" s="131"/>
      <c r="BM6" s="131"/>
      <c r="BN6" s="211"/>
    </row>
    <row r="7" ht="11.7" customHeight="1">
      <c r="A7" s="136"/>
      <c r="B7" s="137"/>
      <c r="C7" t="s" s="212">
        <v>131</v>
      </c>
      <c r="D7" s="213"/>
      <c r="E7" s="213"/>
      <c r="F7" s="214"/>
      <c r="G7" t="s" s="215">
        <v>132</v>
      </c>
      <c r="H7" s="216"/>
      <c r="I7" s="216"/>
      <c r="J7" s="217"/>
      <c r="K7" t="s" s="212">
        <v>133</v>
      </c>
      <c r="L7" s="213"/>
      <c r="M7" s="213"/>
      <c r="N7" s="214"/>
      <c r="O7" t="s" s="215">
        <v>134</v>
      </c>
      <c r="P7" s="216"/>
      <c r="Q7" s="216"/>
      <c r="R7" s="217"/>
      <c r="S7" t="s" s="212">
        <v>131</v>
      </c>
      <c r="T7" s="213"/>
      <c r="U7" s="213"/>
      <c r="V7" s="214"/>
      <c r="W7" t="s" s="215">
        <v>132</v>
      </c>
      <c r="X7" s="216"/>
      <c r="Y7" s="216"/>
      <c r="Z7" s="217"/>
      <c r="AA7" t="s" s="212">
        <v>133</v>
      </c>
      <c r="AB7" s="213"/>
      <c r="AC7" s="213"/>
      <c r="AD7" s="214"/>
      <c r="AE7" t="s" s="215">
        <v>134</v>
      </c>
      <c r="AF7" s="216"/>
      <c r="AG7" s="216"/>
      <c r="AH7" s="217"/>
      <c r="AI7" t="s" s="212">
        <v>131</v>
      </c>
      <c r="AJ7" s="213"/>
      <c r="AK7" s="213"/>
      <c r="AL7" s="214"/>
      <c r="AM7" t="s" s="215">
        <v>132</v>
      </c>
      <c r="AN7" s="216"/>
      <c r="AO7" s="216"/>
      <c r="AP7" s="217"/>
      <c r="AQ7" t="s" s="212">
        <v>133</v>
      </c>
      <c r="AR7" s="213"/>
      <c r="AS7" s="213"/>
      <c r="AT7" s="214"/>
      <c r="AU7" t="s" s="215">
        <v>134</v>
      </c>
      <c r="AV7" s="216"/>
      <c r="AW7" s="216"/>
      <c r="AX7" s="217"/>
      <c r="AY7" t="s" s="215">
        <v>131</v>
      </c>
      <c r="AZ7" s="216"/>
      <c r="BA7" s="216"/>
      <c r="BB7" s="217"/>
      <c r="BC7" t="s" s="215">
        <v>132</v>
      </c>
      <c r="BD7" s="216"/>
      <c r="BE7" s="216"/>
      <c r="BF7" s="217"/>
      <c r="BG7" t="s" s="215">
        <v>133</v>
      </c>
      <c r="BH7" s="216"/>
      <c r="BI7" s="216"/>
      <c r="BJ7" s="217"/>
      <c r="BK7" t="s" s="215">
        <v>134</v>
      </c>
      <c r="BL7" s="216"/>
      <c r="BM7" s="216"/>
      <c r="BN7" s="217"/>
    </row>
    <row r="8" ht="11.7" customHeight="1">
      <c r="A8" s="136"/>
      <c r="B8" s="137"/>
      <c r="C8" t="s" s="48">
        <v>80</v>
      </c>
      <c r="D8" s="49"/>
      <c r="E8" t="s" s="50">
        <v>81</v>
      </c>
      <c r="F8" s="51"/>
      <c r="G8" t="s" s="53">
        <v>80</v>
      </c>
      <c r="H8" s="54"/>
      <c r="I8" t="s" s="55">
        <v>81</v>
      </c>
      <c r="J8" s="56"/>
      <c r="K8" t="s" s="48">
        <v>80</v>
      </c>
      <c r="L8" s="49"/>
      <c r="M8" t="s" s="50">
        <v>81</v>
      </c>
      <c r="N8" s="51"/>
      <c r="O8" t="s" s="53">
        <v>80</v>
      </c>
      <c r="P8" s="54"/>
      <c r="Q8" t="s" s="55">
        <v>81</v>
      </c>
      <c r="R8" s="56"/>
      <c r="S8" t="s" s="48">
        <v>80</v>
      </c>
      <c r="T8" s="49"/>
      <c r="U8" t="s" s="50">
        <v>81</v>
      </c>
      <c r="V8" s="51"/>
      <c r="W8" t="s" s="53">
        <v>80</v>
      </c>
      <c r="X8" s="54"/>
      <c r="Y8" t="s" s="55">
        <v>81</v>
      </c>
      <c r="Z8" s="56"/>
      <c r="AA8" t="s" s="48">
        <v>80</v>
      </c>
      <c r="AB8" s="49"/>
      <c r="AC8" t="s" s="50">
        <v>81</v>
      </c>
      <c r="AD8" s="51"/>
      <c r="AE8" t="s" s="53">
        <v>80</v>
      </c>
      <c r="AF8" s="54"/>
      <c r="AG8" t="s" s="55">
        <v>81</v>
      </c>
      <c r="AH8" s="56"/>
      <c r="AI8" t="s" s="48">
        <v>80</v>
      </c>
      <c r="AJ8" s="49"/>
      <c r="AK8" t="s" s="50">
        <v>81</v>
      </c>
      <c r="AL8" s="51"/>
      <c r="AM8" t="s" s="53">
        <v>80</v>
      </c>
      <c r="AN8" s="54"/>
      <c r="AO8" t="s" s="55">
        <v>81</v>
      </c>
      <c r="AP8" s="56"/>
      <c r="AQ8" t="s" s="48">
        <v>80</v>
      </c>
      <c r="AR8" s="49"/>
      <c r="AS8" t="s" s="50">
        <v>81</v>
      </c>
      <c r="AT8" s="51"/>
      <c r="AU8" t="s" s="53">
        <v>80</v>
      </c>
      <c r="AV8" s="54"/>
      <c r="AW8" t="s" s="55">
        <v>81</v>
      </c>
      <c r="AX8" s="56"/>
      <c r="AY8" t="s" s="53">
        <v>80</v>
      </c>
      <c r="AZ8" s="54"/>
      <c r="BA8" t="s" s="55">
        <v>81</v>
      </c>
      <c r="BB8" s="56"/>
      <c r="BC8" t="s" s="53">
        <v>80</v>
      </c>
      <c r="BD8" s="54"/>
      <c r="BE8" t="s" s="55">
        <v>81</v>
      </c>
      <c r="BF8" s="56"/>
      <c r="BG8" t="s" s="53">
        <v>80</v>
      </c>
      <c r="BH8" s="54"/>
      <c r="BI8" t="s" s="55">
        <v>81</v>
      </c>
      <c r="BJ8" s="56"/>
      <c r="BK8" t="s" s="53">
        <v>80</v>
      </c>
      <c r="BL8" s="54"/>
      <c r="BM8" t="s" s="55">
        <v>81</v>
      </c>
      <c r="BN8" s="149"/>
    </row>
    <row r="9" ht="11.7" customHeight="1">
      <c r="A9" s="150"/>
      <c r="B9" s="151"/>
      <c r="C9" s="152">
        <v>1</v>
      </c>
      <c r="D9" s="153"/>
      <c r="E9" s="153"/>
      <c r="F9" s="154"/>
      <c r="G9" s="152">
        <v>2</v>
      </c>
      <c r="H9" s="153"/>
      <c r="I9" s="153"/>
      <c r="J9" s="154"/>
      <c r="K9" s="152">
        <v>3</v>
      </c>
      <c r="L9" s="153"/>
      <c r="M9" s="153"/>
      <c r="N9" s="154"/>
      <c r="O9" s="152">
        <v>4</v>
      </c>
      <c r="P9" s="153"/>
      <c r="Q9" s="153"/>
      <c r="R9" s="154"/>
      <c r="S9" s="152">
        <v>5</v>
      </c>
      <c r="T9" s="153"/>
      <c r="U9" s="153"/>
      <c r="V9" s="154"/>
      <c r="W9" s="152">
        <v>6</v>
      </c>
      <c r="X9" s="153"/>
      <c r="Y9" s="153"/>
      <c r="Z9" s="154"/>
      <c r="AA9" s="152">
        <v>7</v>
      </c>
      <c r="AB9" s="153"/>
      <c r="AC9" s="153"/>
      <c r="AD9" s="154"/>
      <c r="AE9" s="152">
        <v>8</v>
      </c>
      <c r="AF9" s="153"/>
      <c r="AG9" s="153"/>
      <c r="AH9" s="154"/>
      <c r="AI9" s="152">
        <v>9</v>
      </c>
      <c r="AJ9" s="153"/>
      <c r="AK9" s="153"/>
      <c r="AL9" s="154"/>
      <c r="AM9" s="152">
        <v>10</v>
      </c>
      <c r="AN9" s="153"/>
      <c r="AO9" s="153"/>
      <c r="AP9" s="154"/>
      <c r="AQ9" s="152">
        <v>11</v>
      </c>
      <c r="AR9" s="153"/>
      <c r="AS9" s="153"/>
      <c r="AT9" s="154"/>
      <c r="AU9" s="152">
        <v>12</v>
      </c>
      <c r="AV9" s="153"/>
      <c r="AW9" s="153"/>
      <c r="AX9" s="154"/>
      <c r="AY9" s="152">
        <v>13</v>
      </c>
      <c r="AZ9" s="153"/>
      <c r="BA9" s="153"/>
      <c r="BB9" s="154"/>
      <c r="BC9" s="152">
        <v>14</v>
      </c>
      <c r="BD9" s="153"/>
      <c r="BE9" s="153"/>
      <c r="BF9" s="154"/>
      <c r="BG9" s="152">
        <v>15</v>
      </c>
      <c r="BH9" s="153"/>
      <c r="BI9" s="153"/>
      <c r="BJ9" s="154"/>
      <c r="BK9" s="152">
        <v>16</v>
      </c>
      <c r="BL9" s="153"/>
      <c r="BM9" s="153"/>
      <c r="BN9" s="154"/>
    </row>
    <row r="10" ht="11.7" customHeight="1">
      <c r="A10" t="s" s="156">
        <v>82</v>
      </c>
      <c r="B10" s="157"/>
      <c r="C10" s="158"/>
      <c r="D10" s="159"/>
      <c r="E10" s="159"/>
      <c r="F10" s="160"/>
      <c r="G10" s="158"/>
      <c r="H10" s="159"/>
      <c r="I10" s="159"/>
      <c r="J10" s="160"/>
      <c r="K10" s="158"/>
      <c r="L10" s="159"/>
      <c r="M10" s="159"/>
      <c r="N10" s="160"/>
      <c r="O10" s="158"/>
      <c r="P10" s="159"/>
      <c r="Q10" s="159"/>
      <c r="R10" s="160"/>
      <c r="S10" s="158"/>
      <c r="T10" s="159"/>
      <c r="U10" s="159"/>
      <c r="V10" s="160"/>
      <c r="W10" s="158"/>
      <c r="X10" s="159"/>
      <c r="Y10" s="159"/>
      <c r="Z10" s="160"/>
      <c r="AA10" s="158"/>
      <c r="AB10" s="159"/>
      <c r="AC10" s="159"/>
      <c r="AD10" s="160"/>
      <c r="AE10" s="158"/>
      <c r="AF10" s="159"/>
      <c r="AG10" s="159"/>
      <c r="AH10" s="160"/>
      <c r="AI10" s="158"/>
      <c r="AJ10" s="159"/>
      <c r="AK10" s="159"/>
      <c r="AL10" s="160"/>
      <c r="AM10" s="158"/>
      <c r="AN10" s="159"/>
      <c r="AO10" s="159"/>
      <c r="AP10" s="160"/>
      <c r="AQ10" s="158"/>
      <c r="AR10" s="159"/>
      <c r="AS10" s="159"/>
      <c r="AT10" s="160"/>
      <c r="AU10" s="158"/>
      <c r="AV10" s="159"/>
      <c r="AW10" s="159"/>
      <c r="AX10" s="160"/>
      <c r="AY10" s="158"/>
      <c r="AZ10" s="159"/>
      <c r="BA10" s="159"/>
      <c r="BB10" s="160"/>
      <c r="BC10" s="158"/>
      <c r="BD10" s="159"/>
      <c r="BE10" s="159"/>
      <c r="BF10" s="160"/>
      <c r="BG10" s="158"/>
      <c r="BH10" s="159"/>
      <c r="BI10" s="159"/>
      <c r="BJ10" s="160"/>
      <c r="BK10" s="158"/>
      <c r="BL10" s="159"/>
      <c r="BM10" s="159"/>
      <c r="BN10" s="161"/>
    </row>
    <row r="11" ht="11.7" customHeight="1">
      <c r="A11" t="s" s="162">
        <v>83</v>
      </c>
      <c r="B11" s="163"/>
      <c r="C11" s="164">
        <v>207.635953217584</v>
      </c>
      <c r="D11" t="s" s="165">
        <v>127</v>
      </c>
      <c r="E11" s="166">
        <v>8.82615301857018</v>
      </c>
      <c r="F11" t="s" s="167">
        <v>127</v>
      </c>
      <c r="G11" s="164">
        <v>189.106021414217</v>
      </c>
      <c r="H11" t="s" s="165">
        <v>127</v>
      </c>
      <c r="I11" s="166">
        <v>7.14779622363742</v>
      </c>
      <c r="J11" t="s" s="167">
        <v>127</v>
      </c>
      <c r="K11" s="164">
        <v>192.217348104633</v>
      </c>
      <c r="L11" t="s" s="165">
        <v>127</v>
      </c>
      <c r="M11" s="166">
        <v>6.49423255213867</v>
      </c>
      <c r="N11" t="s" s="167">
        <v>127</v>
      </c>
      <c r="O11" s="164">
        <v>193.885781013542</v>
      </c>
      <c r="P11" t="s" s="165">
        <v>127</v>
      </c>
      <c r="Q11" s="166">
        <v>3.86481734005985</v>
      </c>
      <c r="R11" t="s" s="167">
        <v>127</v>
      </c>
      <c r="S11" s="164">
        <v>258.976957409592</v>
      </c>
      <c r="T11" t="s" s="165">
        <v>127</v>
      </c>
      <c r="U11" s="166">
        <v>3.28625374608226</v>
      </c>
      <c r="V11" t="s" s="167">
        <v>127</v>
      </c>
      <c r="W11" s="164">
        <v>247.307833868158</v>
      </c>
      <c r="X11" t="s" s="165">
        <v>127</v>
      </c>
      <c r="Y11" s="166">
        <v>3.64148599928952</v>
      </c>
      <c r="Z11" t="s" s="167">
        <v>127</v>
      </c>
      <c r="AA11" s="164">
        <v>242.173824158609</v>
      </c>
      <c r="AB11" t="s" s="165">
        <v>127</v>
      </c>
      <c r="AC11" s="166">
        <v>3.12813688023618</v>
      </c>
      <c r="AD11" t="s" s="167">
        <v>127</v>
      </c>
      <c r="AE11" s="164">
        <v>229.298444933560</v>
      </c>
      <c r="AF11" t="s" s="165">
        <v>127</v>
      </c>
      <c r="AG11" s="166">
        <v>2.53077545766325</v>
      </c>
      <c r="AH11" t="s" s="167">
        <v>127</v>
      </c>
      <c r="AI11" s="164">
        <v>296.355609004708</v>
      </c>
      <c r="AJ11" t="s" s="165">
        <v>127</v>
      </c>
      <c r="AK11" s="166">
        <v>3.05994061131312</v>
      </c>
      <c r="AL11" t="s" s="167">
        <v>127</v>
      </c>
      <c r="AM11" s="164">
        <v>286.594221149153</v>
      </c>
      <c r="AN11" t="s" s="165">
        <v>127</v>
      </c>
      <c r="AO11" s="166">
        <v>3.16665573473831</v>
      </c>
      <c r="AP11" t="s" s="167">
        <v>127</v>
      </c>
      <c r="AQ11" s="164">
        <v>285.845906703306</v>
      </c>
      <c r="AR11" t="s" s="165">
        <v>127</v>
      </c>
      <c r="AS11" s="166">
        <v>2.89326239476659</v>
      </c>
      <c r="AT11" t="s" s="167">
        <v>127</v>
      </c>
      <c r="AU11" s="164">
        <v>265.040545819773</v>
      </c>
      <c r="AV11" t="s" s="165">
        <v>127</v>
      </c>
      <c r="AW11" s="166">
        <v>3.63884393440271</v>
      </c>
      <c r="AX11" t="s" s="167">
        <v>127</v>
      </c>
      <c r="AY11" s="164">
        <v>270.080604218063</v>
      </c>
      <c r="AZ11" t="s" s="165">
        <v>127</v>
      </c>
      <c r="BA11" s="166">
        <v>2.40815747276515</v>
      </c>
      <c r="BB11" t="s" s="167">
        <v>127</v>
      </c>
      <c r="BC11" s="164">
        <v>256.840548220644</v>
      </c>
      <c r="BD11" t="s" s="165">
        <v>127</v>
      </c>
      <c r="BE11" s="166">
        <v>2.116850352338</v>
      </c>
      <c r="BF11" t="s" s="167">
        <v>127</v>
      </c>
      <c r="BG11" s="164">
        <v>249.405680585673</v>
      </c>
      <c r="BH11" t="s" s="165">
        <v>127</v>
      </c>
      <c r="BI11" s="166">
        <v>2.13991265994248</v>
      </c>
      <c r="BJ11" t="s" s="167">
        <v>127</v>
      </c>
      <c r="BK11" s="164">
        <v>231.030296535194</v>
      </c>
      <c r="BL11" t="s" s="165">
        <v>127</v>
      </c>
      <c r="BM11" s="166">
        <v>1.74180308489942</v>
      </c>
      <c r="BN11" t="s" s="168">
        <v>127</v>
      </c>
    </row>
    <row r="12" ht="16" customHeight="1">
      <c r="A12" t="s" s="169">
        <v>84</v>
      </c>
      <c r="B12" s="170"/>
      <c r="C12" s="171">
        <v>224.932375440646</v>
      </c>
      <c r="D12" t="s" s="172">
        <v>127</v>
      </c>
      <c r="E12" s="173">
        <v>9.75918272101441</v>
      </c>
      <c r="F12" t="s" s="174">
        <v>127</v>
      </c>
      <c r="G12" s="171">
        <v>217.768427564086</v>
      </c>
      <c r="H12" t="s" s="172">
        <v>127</v>
      </c>
      <c r="I12" s="173">
        <v>10.3235833443922</v>
      </c>
      <c r="J12" t="s" s="174">
        <v>127</v>
      </c>
      <c r="K12" s="171">
        <v>205.444865736791</v>
      </c>
      <c r="L12" t="s" s="172">
        <v>127</v>
      </c>
      <c r="M12" s="173">
        <v>7.48344801508802</v>
      </c>
      <c r="N12" t="s" s="174">
        <v>127</v>
      </c>
      <c r="O12" s="171">
        <v>196.012795934615</v>
      </c>
      <c r="P12" t="s" s="172">
        <v>127</v>
      </c>
      <c r="Q12" s="173">
        <v>5.74185140696862</v>
      </c>
      <c r="R12" t="s" s="174">
        <v>127</v>
      </c>
      <c r="S12" s="171">
        <v>274.785382172569</v>
      </c>
      <c r="T12" t="s" s="172">
        <v>127</v>
      </c>
      <c r="U12" s="173">
        <v>3.15220422716528</v>
      </c>
      <c r="V12" t="s" s="174">
        <v>127</v>
      </c>
      <c r="W12" s="171">
        <v>265.086114937834</v>
      </c>
      <c r="X12" t="s" s="172">
        <v>127</v>
      </c>
      <c r="Y12" s="173">
        <v>3.27485357932268</v>
      </c>
      <c r="Z12" t="s" s="174">
        <v>127</v>
      </c>
      <c r="AA12" s="171">
        <v>255.340497510099</v>
      </c>
      <c r="AB12" t="s" s="172">
        <v>127</v>
      </c>
      <c r="AC12" s="173">
        <v>4.59416067821287</v>
      </c>
      <c r="AD12" t="s" s="174">
        <v>127</v>
      </c>
      <c r="AE12" s="171">
        <v>247.142021617595</v>
      </c>
      <c r="AF12" t="s" s="172">
        <v>127</v>
      </c>
      <c r="AG12" s="173">
        <v>3.05132667874487</v>
      </c>
      <c r="AH12" t="s" s="174">
        <v>127</v>
      </c>
      <c r="AI12" s="171">
        <v>295.066812415396</v>
      </c>
      <c r="AJ12" t="s" s="172">
        <v>127</v>
      </c>
      <c r="AK12" s="173">
        <v>2.1912284833285</v>
      </c>
      <c r="AL12" t="s" s="174">
        <v>127</v>
      </c>
      <c r="AM12" s="171">
        <v>287.411102190139</v>
      </c>
      <c r="AN12" t="s" s="172">
        <v>127</v>
      </c>
      <c r="AO12" s="173">
        <v>2.26970472815757</v>
      </c>
      <c r="AP12" t="s" s="174">
        <v>127</v>
      </c>
      <c r="AQ12" s="171">
        <v>285.801347681029</v>
      </c>
      <c r="AR12" t="s" s="172">
        <v>127</v>
      </c>
      <c r="AS12" s="173">
        <v>2.82515316425989</v>
      </c>
      <c r="AT12" t="s" s="174">
        <v>127</v>
      </c>
      <c r="AU12" s="171">
        <v>276.141867001981</v>
      </c>
      <c r="AV12" t="s" s="172">
        <v>127</v>
      </c>
      <c r="AW12" s="173">
        <v>2.94232350650274</v>
      </c>
      <c r="AX12" t="s" s="174">
        <v>127</v>
      </c>
      <c r="AY12" s="171">
        <v>284.662859049755</v>
      </c>
      <c r="AZ12" t="s" s="172">
        <v>127</v>
      </c>
      <c r="BA12" s="173">
        <v>1.87677191954292</v>
      </c>
      <c r="BB12" t="s" s="174">
        <v>127</v>
      </c>
      <c r="BC12" s="171">
        <v>275.955533360767</v>
      </c>
      <c r="BD12" t="s" s="172">
        <v>127</v>
      </c>
      <c r="BE12" s="173">
        <v>2.02062314412179</v>
      </c>
      <c r="BF12" t="s" s="174">
        <v>127</v>
      </c>
      <c r="BG12" s="171">
        <v>266.574569845977</v>
      </c>
      <c r="BH12" t="s" s="172">
        <v>127</v>
      </c>
      <c r="BI12" s="173">
        <v>2.91504672053988</v>
      </c>
      <c r="BJ12" t="s" s="174">
        <v>127</v>
      </c>
      <c r="BK12" s="171">
        <v>252.490793757418</v>
      </c>
      <c r="BL12" t="s" s="172">
        <v>127</v>
      </c>
      <c r="BM12" s="173">
        <v>2.16107419685839</v>
      </c>
      <c r="BN12" t="s" s="175">
        <v>127</v>
      </c>
    </row>
    <row r="13" ht="11.7" customHeight="1">
      <c r="A13" t="s" s="162">
        <v>85</v>
      </c>
      <c r="B13" s="163"/>
      <c r="C13" s="164">
        <v>184.100040046460</v>
      </c>
      <c r="D13" t="s" s="165">
        <v>127</v>
      </c>
      <c r="E13" s="166">
        <v>7.11409600306515</v>
      </c>
      <c r="F13" t="s" s="167">
        <v>127</v>
      </c>
      <c r="G13" s="164">
        <v>163.362086486247</v>
      </c>
      <c r="H13" t="s" s="165">
        <v>127</v>
      </c>
      <c r="I13" s="166">
        <v>4.66344363565001</v>
      </c>
      <c r="J13" t="s" s="167">
        <v>127</v>
      </c>
      <c r="K13" s="164">
        <v>162.335283919492</v>
      </c>
      <c r="L13" t="s" s="165">
        <v>127</v>
      </c>
      <c r="M13" s="166">
        <v>4.0943547766149</v>
      </c>
      <c r="N13" t="s" s="167">
        <v>127</v>
      </c>
      <c r="O13" s="164">
        <v>154.137996989035</v>
      </c>
      <c r="P13" t="s" s="165">
        <v>127</v>
      </c>
      <c r="Q13" s="166">
        <v>3.71148703318386</v>
      </c>
      <c r="R13" t="s" s="167">
        <v>127</v>
      </c>
      <c r="S13" s="164">
        <v>225.464663940255</v>
      </c>
      <c r="T13" t="s" s="165">
        <v>127</v>
      </c>
      <c r="U13" s="166">
        <v>3.34764376907498</v>
      </c>
      <c r="V13" t="s" s="167">
        <v>127</v>
      </c>
      <c r="W13" s="164">
        <v>211.451428656635</v>
      </c>
      <c r="X13" t="s" s="165">
        <v>127</v>
      </c>
      <c r="Y13" s="166">
        <v>3.18127857362851</v>
      </c>
      <c r="Z13" t="s" s="167">
        <v>127</v>
      </c>
      <c r="AA13" s="164">
        <v>201.028533598370</v>
      </c>
      <c r="AB13" t="s" s="165">
        <v>127</v>
      </c>
      <c r="AC13" s="166">
        <v>3.54381015589506</v>
      </c>
      <c r="AD13" t="s" s="167">
        <v>127</v>
      </c>
      <c r="AE13" s="164">
        <v>192.468552312356</v>
      </c>
      <c r="AF13" t="s" s="165">
        <v>127</v>
      </c>
      <c r="AG13" s="166">
        <v>3.80133212261541</v>
      </c>
      <c r="AH13" t="s" s="167">
        <v>127</v>
      </c>
      <c r="AI13" s="164">
        <v>261.280592142896</v>
      </c>
      <c r="AJ13" t="s" s="165">
        <v>127</v>
      </c>
      <c r="AK13" s="166">
        <v>3.12120160972708</v>
      </c>
      <c r="AL13" t="s" s="167">
        <v>127</v>
      </c>
      <c r="AM13" s="164">
        <v>248.165129176414</v>
      </c>
      <c r="AN13" t="s" s="165">
        <v>127</v>
      </c>
      <c r="AO13" s="166">
        <v>3.31343895016149</v>
      </c>
      <c r="AP13" t="s" s="167">
        <v>127</v>
      </c>
      <c r="AQ13" s="164">
        <v>244.250440654831</v>
      </c>
      <c r="AR13" t="s" s="165">
        <v>127</v>
      </c>
      <c r="AS13" s="166">
        <v>4.21223337207891</v>
      </c>
      <c r="AT13" t="s" s="167">
        <v>127</v>
      </c>
      <c r="AU13" s="164">
        <v>223.743144331865</v>
      </c>
      <c r="AV13" t="s" s="165">
        <v>127</v>
      </c>
      <c r="AW13" s="166">
        <v>4.66270376873526</v>
      </c>
      <c r="AX13" t="s" s="167">
        <v>127</v>
      </c>
      <c r="AY13" s="164">
        <v>237.554171896307</v>
      </c>
      <c r="AZ13" t="s" s="165">
        <v>127</v>
      </c>
      <c r="BA13" s="166">
        <v>2.58418700683001</v>
      </c>
      <c r="BB13" t="s" s="167">
        <v>127</v>
      </c>
      <c r="BC13" s="164">
        <v>218.820501433677</v>
      </c>
      <c r="BD13" t="s" s="165">
        <v>127</v>
      </c>
      <c r="BE13" s="166">
        <v>3.60100362795539</v>
      </c>
      <c r="BF13" t="s" s="167">
        <v>127</v>
      </c>
      <c r="BG13" s="164">
        <v>205.929015926692</v>
      </c>
      <c r="BH13" t="s" s="165">
        <v>127</v>
      </c>
      <c r="BI13" s="166">
        <v>3.35539082721787</v>
      </c>
      <c r="BJ13" t="s" s="167">
        <v>127</v>
      </c>
      <c r="BK13" s="164">
        <v>181.429355605487</v>
      </c>
      <c r="BL13" t="s" s="165">
        <v>127</v>
      </c>
      <c r="BM13" s="166">
        <v>2.75067822377891</v>
      </c>
      <c r="BN13" t="s" s="168">
        <v>127</v>
      </c>
    </row>
    <row r="14" ht="16" customHeight="1">
      <c r="A14" t="s" s="169">
        <v>86</v>
      </c>
      <c r="B14" s="170"/>
      <c r="C14" s="171">
        <v>209.747660178364</v>
      </c>
      <c r="D14" t="s" s="172">
        <v>127</v>
      </c>
      <c r="E14" s="173">
        <v>14.8117152337322</v>
      </c>
      <c r="F14" t="s" s="174">
        <v>127</v>
      </c>
      <c r="G14" s="171">
        <v>194.723703775155</v>
      </c>
      <c r="H14" t="s" s="172">
        <v>127</v>
      </c>
      <c r="I14" s="173">
        <v>8.706033439072311</v>
      </c>
      <c r="J14" t="s" s="174">
        <v>127</v>
      </c>
      <c r="K14" s="171">
        <v>204.963399688713</v>
      </c>
      <c r="L14" t="s" s="172">
        <v>127</v>
      </c>
      <c r="M14" s="173">
        <v>11.7451641827744</v>
      </c>
      <c r="N14" t="s" s="174">
        <v>127</v>
      </c>
      <c r="O14" s="171">
        <v>192.579323186203</v>
      </c>
      <c r="P14" t="s" s="172">
        <v>127</v>
      </c>
      <c r="Q14" s="173">
        <v>10.8604222990731</v>
      </c>
      <c r="R14" t="s" s="174">
        <v>127</v>
      </c>
      <c r="S14" s="171">
        <v>259.633082141531</v>
      </c>
      <c r="T14" t="s" s="172">
        <v>127</v>
      </c>
      <c r="U14" s="173">
        <v>2.8539175435896</v>
      </c>
      <c r="V14" t="s" s="174">
        <v>127</v>
      </c>
      <c r="W14" s="171">
        <v>259.691390487138</v>
      </c>
      <c r="X14" t="s" s="172">
        <v>127</v>
      </c>
      <c r="Y14" s="173">
        <v>2.25661240846234</v>
      </c>
      <c r="Z14" t="s" s="174">
        <v>127</v>
      </c>
      <c r="AA14" s="171">
        <v>251.694051411828</v>
      </c>
      <c r="AB14" t="s" s="172">
        <v>127</v>
      </c>
      <c r="AC14" s="173">
        <v>2.0892777511804</v>
      </c>
      <c r="AD14" t="s" s="174">
        <v>127</v>
      </c>
      <c r="AE14" s="171">
        <v>238.275567048238</v>
      </c>
      <c r="AF14" t="s" s="172">
        <v>127</v>
      </c>
      <c r="AG14" s="173">
        <v>2.26687541140409</v>
      </c>
      <c r="AH14" t="s" s="174">
        <v>127</v>
      </c>
      <c r="AI14" s="171">
        <v>296.487017693395</v>
      </c>
      <c r="AJ14" t="s" s="172">
        <v>127</v>
      </c>
      <c r="AK14" s="173">
        <v>5.151576405438</v>
      </c>
      <c r="AL14" t="s" s="174">
        <v>127</v>
      </c>
      <c r="AM14" s="171">
        <v>288.023664692936</v>
      </c>
      <c r="AN14" t="s" s="172">
        <v>127</v>
      </c>
      <c r="AO14" s="173">
        <v>4.67260189276822</v>
      </c>
      <c r="AP14" t="s" s="174">
        <v>127</v>
      </c>
      <c r="AQ14" s="171">
        <v>294.457676087025</v>
      </c>
      <c r="AR14" t="s" s="172">
        <v>127</v>
      </c>
      <c r="AS14" s="173">
        <v>3.5247931426419</v>
      </c>
      <c r="AT14" t="s" s="174">
        <v>127</v>
      </c>
      <c r="AU14" s="171">
        <v>274.168558388874</v>
      </c>
      <c r="AV14" t="s" s="172">
        <v>127</v>
      </c>
      <c r="AW14" s="173">
        <v>5.02596447662747</v>
      </c>
      <c r="AX14" t="s" s="174">
        <v>127</v>
      </c>
      <c r="AY14" s="171">
        <v>268.181432583743</v>
      </c>
      <c r="AZ14" t="s" s="172">
        <v>127</v>
      </c>
      <c r="BA14" s="173">
        <v>2.6915938116249</v>
      </c>
      <c r="BB14" t="s" s="174">
        <v>127</v>
      </c>
      <c r="BC14" s="171">
        <v>264.718922844227</v>
      </c>
      <c r="BD14" t="s" s="172">
        <v>127</v>
      </c>
      <c r="BE14" s="173">
        <v>2.13822295719575</v>
      </c>
      <c r="BF14" t="s" s="174">
        <v>127</v>
      </c>
      <c r="BG14" s="171">
        <v>258.544539200827</v>
      </c>
      <c r="BH14" t="s" s="172">
        <v>127</v>
      </c>
      <c r="BI14" s="173">
        <v>1.87821928063507</v>
      </c>
      <c r="BJ14" t="s" s="174">
        <v>127</v>
      </c>
      <c r="BK14" s="171">
        <v>242.198415007101</v>
      </c>
      <c r="BL14" t="s" s="172">
        <v>127</v>
      </c>
      <c r="BM14" s="173">
        <v>1.99264582827682</v>
      </c>
      <c r="BN14" t="s" s="175">
        <v>127</v>
      </c>
    </row>
    <row r="15" ht="11.7" customHeight="1">
      <c r="A15" t="s" s="162">
        <v>87</v>
      </c>
      <c r="B15" s="163"/>
      <c r="C15" s="164">
        <v>221.651510737857</v>
      </c>
      <c r="D15" t="s" s="165">
        <v>127</v>
      </c>
      <c r="E15" s="166">
        <v>6.18475577971627</v>
      </c>
      <c r="F15" t="s" s="167">
        <v>127</v>
      </c>
      <c r="G15" s="164">
        <v>208.945504097463</v>
      </c>
      <c r="H15" t="s" s="165">
        <v>127</v>
      </c>
      <c r="I15" s="166">
        <v>6.29946705197706</v>
      </c>
      <c r="J15" t="s" s="167">
        <v>127</v>
      </c>
      <c r="K15" s="164">
        <v>216.241449526398</v>
      </c>
      <c r="L15" t="s" s="165">
        <v>127</v>
      </c>
      <c r="M15" s="166">
        <v>7.36696793164662</v>
      </c>
      <c r="N15" t="s" s="167">
        <v>127</v>
      </c>
      <c r="O15" s="164">
        <v>217.613617773858</v>
      </c>
      <c r="P15" t="s" s="165">
        <v>127</v>
      </c>
      <c r="Q15" s="166">
        <v>5.72845803303918</v>
      </c>
      <c r="R15" t="s" s="167">
        <v>127</v>
      </c>
      <c r="S15" s="164">
        <v>281.895784674503</v>
      </c>
      <c r="T15" t="s" s="165">
        <v>127</v>
      </c>
      <c r="U15" s="166">
        <v>3.33514303945117</v>
      </c>
      <c r="V15" t="s" s="167">
        <v>127</v>
      </c>
      <c r="W15" s="164">
        <v>264.961343554623</v>
      </c>
      <c r="X15" t="s" s="165">
        <v>127</v>
      </c>
      <c r="Y15" s="166">
        <v>4.50478662254869</v>
      </c>
      <c r="Z15" t="s" s="167">
        <v>127</v>
      </c>
      <c r="AA15" s="164">
        <v>263.489995002216</v>
      </c>
      <c r="AB15" t="s" s="165">
        <v>127</v>
      </c>
      <c r="AC15" s="166">
        <v>2.55523427543192</v>
      </c>
      <c r="AD15" t="s" s="167">
        <v>127</v>
      </c>
      <c r="AE15" s="164">
        <v>252.003785390485</v>
      </c>
      <c r="AF15" t="s" s="165">
        <v>127</v>
      </c>
      <c r="AG15" s="166">
        <v>2.89745731622169</v>
      </c>
      <c r="AH15" t="s" s="167">
        <v>127</v>
      </c>
      <c r="AI15" s="164">
        <v>303.140746175487</v>
      </c>
      <c r="AJ15" t="s" s="165">
        <v>127</v>
      </c>
      <c r="AK15" s="166">
        <v>2.13254090672813</v>
      </c>
      <c r="AL15" t="s" s="167">
        <v>127</v>
      </c>
      <c r="AM15" s="164">
        <v>292.822201757245</v>
      </c>
      <c r="AN15" t="s" s="165">
        <v>127</v>
      </c>
      <c r="AO15" s="166">
        <v>2.23022564027135</v>
      </c>
      <c r="AP15" t="s" s="167">
        <v>127</v>
      </c>
      <c r="AQ15" s="164">
        <v>292.521641271760</v>
      </c>
      <c r="AR15" t="s" s="165">
        <v>127</v>
      </c>
      <c r="AS15" s="166">
        <v>2.03396970871559</v>
      </c>
      <c r="AT15" t="s" s="167">
        <v>127</v>
      </c>
      <c r="AU15" s="164">
        <v>282.040153907703</v>
      </c>
      <c r="AV15" t="s" s="165">
        <v>127</v>
      </c>
      <c r="AW15" s="166">
        <v>2.01705755554101</v>
      </c>
      <c r="AX15" t="s" s="167">
        <v>127</v>
      </c>
      <c r="AY15" s="164">
        <v>286.319940107868</v>
      </c>
      <c r="AZ15" t="s" s="165">
        <v>127</v>
      </c>
      <c r="BA15" s="166">
        <v>2.03488801647553</v>
      </c>
      <c r="BB15" t="s" s="167">
        <v>127</v>
      </c>
      <c r="BC15" s="164">
        <v>276.484350816596</v>
      </c>
      <c r="BD15" t="s" s="165">
        <v>127</v>
      </c>
      <c r="BE15" s="166">
        <v>1.99486079162834</v>
      </c>
      <c r="BF15" t="s" s="167">
        <v>127</v>
      </c>
      <c r="BG15" s="164">
        <v>270.794006322446</v>
      </c>
      <c r="BH15" t="s" s="165">
        <v>127</v>
      </c>
      <c r="BI15" s="166">
        <v>2.01048903037916</v>
      </c>
      <c r="BJ15" t="s" s="167">
        <v>127</v>
      </c>
      <c r="BK15" s="164">
        <v>258.931412730820</v>
      </c>
      <c r="BL15" t="s" s="165">
        <v>127</v>
      </c>
      <c r="BM15" s="166">
        <v>1.82254807696809</v>
      </c>
      <c r="BN15" t="s" s="168">
        <v>127</v>
      </c>
    </row>
    <row r="16" ht="16" customHeight="1">
      <c r="A16" t="s" s="169">
        <v>88</v>
      </c>
      <c r="B16" s="170"/>
      <c r="C16" s="171">
        <v>263.746614188254</v>
      </c>
      <c r="D16" t="s" s="172">
        <v>127</v>
      </c>
      <c r="E16" s="173">
        <v>4.15501694782371</v>
      </c>
      <c r="F16" t="s" s="174">
        <v>127</v>
      </c>
      <c r="G16" s="171">
        <v>230.030416796692</v>
      </c>
      <c r="H16" t="s" s="172">
        <v>127</v>
      </c>
      <c r="I16" s="173">
        <v>4.94494839500381</v>
      </c>
      <c r="J16" t="s" s="174">
        <v>127</v>
      </c>
      <c r="K16" s="171">
        <v>219.576471354754</v>
      </c>
      <c r="L16" t="s" s="172">
        <v>127</v>
      </c>
      <c r="M16" s="173">
        <v>4.42401030646814</v>
      </c>
      <c r="N16" t="s" s="174">
        <v>127</v>
      </c>
      <c r="O16" s="171">
        <v>189.428915126483</v>
      </c>
      <c r="P16" t="s" s="172">
        <v>127</v>
      </c>
      <c r="Q16" s="173">
        <v>6.6446920057503</v>
      </c>
      <c r="R16" t="s" s="174">
        <v>127</v>
      </c>
      <c r="S16" s="171">
        <v>288.693621770978</v>
      </c>
      <c r="T16" t="s" s="172">
        <v>127</v>
      </c>
      <c r="U16" s="173">
        <v>2.46136753467262</v>
      </c>
      <c r="V16" t="s" s="174">
        <v>127</v>
      </c>
      <c r="W16" s="171">
        <v>269.929059794489</v>
      </c>
      <c r="X16" t="s" s="172">
        <v>127</v>
      </c>
      <c r="Y16" s="173">
        <v>2.38309087260782</v>
      </c>
      <c r="Z16" t="s" s="174">
        <v>127</v>
      </c>
      <c r="AA16" s="171">
        <v>250.276178995118</v>
      </c>
      <c r="AB16" t="s" s="172">
        <v>127</v>
      </c>
      <c r="AC16" s="173">
        <v>2.20885774421048</v>
      </c>
      <c r="AD16" t="s" s="174">
        <v>127</v>
      </c>
      <c r="AE16" s="171">
        <v>226.316441823447</v>
      </c>
      <c r="AF16" t="s" s="172">
        <v>127</v>
      </c>
      <c r="AG16" s="173">
        <v>1.87757993216784</v>
      </c>
      <c r="AH16" t="s" s="174">
        <v>127</v>
      </c>
      <c r="AI16" s="171">
        <v>318.090210661225</v>
      </c>
      <c r="AJ16" t="s" s="172">
        <v>127</v>
      </c>
      <c r="AK16" s="173">
        <v>2.14883688276555</v>
      </c>
      <c r="AL16" t="s" s="174">
        <v>127</v>
      </c>
      <c r="AM16" s="171">
        <v>306.103510954922</v>
      </c>
      <c r="AN16" t="s" s="172">
        <v>127</v>
      </c>
      <c r="AO16" s="173">
        <v>2.15877388886937</v>
      </c>
      <c r="AP16" t="s" s="174">
        <v>127</v>
      </c>
      <c r="AQ16" s="171">
        <v>288.275334755727</v>
      </c>
      <c r="AR16" t="s" s="172">
        <v>127</v>
      </c>
      <c r="AS16" s="173">
        <v>1.82119598380792</v>
      </c>
      <c r="AT16" t="s" s="174">
        <v>127</v>
      </c>
      <c r="AU16" s="171">
        <v>261.381479293872</v>
      </c>
      <c r="AV16" t="s" s="172">
        <v>127</v>
      </c>
      <c r="AW16" s="173">
        <v>1.98435692526019</v>
      </c>
      <c r="AX16" t="s" s="174">
        <v>127</v>
      </c>
      <c r="AY16" s="171">
        <v>300.404118274935</v>
      </c>
      <c r="AZ16" t="s" s="172">
        <v>127</v>
      </c>
      <c r="BA16" s="173">
        <v>1.65022659949629</v>
      </c>
      <c r="BB16" t="s" s="174">
        <v>127</v>
      </c>
      <c r="BC16" s="171">
        <v>285.449854824273</v>
      </c>
      <c r="BD16" t="s" s="172">
        <v>127</v>
      </c>
      <c r="BE16" s="173">
        <v>1.54524081309876</v>
      </c>
      <c r="BF16" t="s" s="174">
        <v>127</v>
      </c>
      <c r="BG16" s="171">
        <v>266.764612156803</v>
      </c>
      <c r="BH16" t="s" s="172">
        <v>127</v>
      </c>
      <c r="BI16" s="173">
        <v>1.44097915733449</v>
      </c>
      <c r="BJ16" t="s" s="174">
        <v>127</v>
      </c>
      <c r="BK16" s="171">
        <v>241.931181628150</v>
      </c>
      <c r="BL16" t="s" s="172">
        <v>127</v>
      </c>
      <c r="BM16" s="173">
        <v>1.44854089322647</v>
      </c>
      <c r="BN16" t="s" s="175">
        <v>127</v>
      </c>
    </row>
    <row r="17" ht="11.7" customHeight="1">
      <c r="A17" t="s" s="162">
        <v>89</v>
      </c>
      <c r="B17" s="163"/>
      <c r="C17" s="164">
        <v>246.023640526518</v>
      </c>
      <c r="D17" t="s" s="165">
        <v>127</v>
      </c>
      <c r="E17" s="166">
        <v>14.8537577866996</v>
      </c>
      <c r="F17" t="s" s="167">
        <v>127</v>
      </c>
      <c r="G17" t="s" s="176">
        <v>127</v>
      </c>
      <c r="H17" t="s" s="165">
        <v>60</v>
      </c>
      <c r="I17" t="s" s="165">
        <v>127</v>
      </c>
      <c r="J17" t="s" s="167">
        <v>127</v>
      </c>
      <c r="K17" s="164">
        <v>214.906492565808</v>
      </c>
      <c r="L17" t="s" s="165">
        <v>127</v>
      </c>
      <c r="M17" s="166">
        <v>16.900362484265</v>
      </c>
      <c r="N17" t="s" s="167">
        <v>127</v>
      </c>
      <c r="O17" s="164">
        <v>212.756618451579</v>
      </c>
      <c r="P17" t="s" s="165">
        <v>127</v>
      </c>
      <c r="Q17" s="166">
        <v>7.13692375778498</v>
      </c>
      <c r="R17" t="s" s="167">
        <v>127</v>
      </c>
      <c r="S17" s="164">
        <v>313.086090491649</v>
      </c>
      <c r="T17" t="s" s="165">
        <v>127</v>
      </c>
      <c r="U17" s="166">
        <v>3.63766037460316</v>
      </c>
      <c r="V17" t="s" s="167">
        <v>127</v>
      </c>
      <c r="W17" s="164">
        <v>293.564970150951</v>
      </c>
      <c r="X17" t="s" s="165">
        <v>127</v>
      </c>
      <c r="Y17" s="166">
        <v>3.75406508013045</v>
      </c>
      <c r="Z17" t="s" s="167">
        <v>127</v>
      </c>
      <c r="AA17" s="164">
        <v>292.216562574180</v>
      </c>
      <c r="AB17" t="s" s="165">
        <v>127</v>
      </c>
      <c r="AC17" s="166">
        <v>3.98714431758999</v>
      </c>
      <c r="AD17" t="s" s="167">
        <v>127</v>
      </c>
      <c r="AE17" s="164">
        <v>262.487730839255</v>
      </c>
      <c r="AF17" t="s" s="165">
        <v>127</v>
      </c>
      <c r="AG17" s="166">
        <v>2.79045083521483</v>
      </c>
      <c r="AH17" t="s" s="167">
        <v>127</v>
      </c>
      <c r="AI17" s="164">
        <v>320.037117448969</v>
      </c>
      <c r="AJ17" t="s" s="165">
        <v>127</v>
      </c>
      <c r="AK17" s="166">
        <v>4.80191153865732</v>
      </c>
      <c r="AL17" t="s" s="167">
        <v>127</v>
      </c>
      <c r="AM17" s="164">
        <v>322.284439046953</v>
      </c>
      <c r="AN17" t="s" s="165">
        <v>127</v>
      </c>
      <c r="AO17" s="166">
        <v>4.00460607349705</v>
      </c>
      <c r="AP17" t="s" s="167">
        <v>127</v>
      </c>
      <c r="AQ17" s="164">
        <v>313.944770630557</v>
      </c>
      <c r="AR17" t="s" s="165">
        <v>127</v>
      </c>
      <c r="AS17" s="166">
        <v>3.06631838233617</v>
      </c>
      <c r="AT17" t="s" s="167">
        <v>127</v>
      </c>
      <c r="AU17" s="164">
        <v>298.486957160177</v>
      </c>
      <c r="AV17" t="s" s="165">
        <v>127</v>
      </c>
      <c r="AW17" s="166">
        <v>2.31734639600055</v>
      </c>
      <c r="AX17" t="s" s="167">
        <v>127</v>
      </c>
      <c r="AY17" s="164">
        <v>311.225045789547</v>
      </c>
      <c r="AZ17" t="s" s="165">
        <v>127</v>
      </c>
      <c r="BA17" s="166">
        <v>3.03959807560047</v>
      </c>
      <c r="BB17" t="s" s="167">
        <v>127</v>
      </c>
      <c r="BC17" s="164">
        <v>306.685890165418</v>
      </c>
      <c r="BD17" t="s" s="165">
        <v>127</v>
      </c>
      <c r="BE17" s="166">
        <v>2.89082363067688</v>
      </c>
      <c r="BF17" t="s" s="167">
        <v>127</v>
      </c>
      <c r="BG17" s="164">
        <v>299.122743602268</v>
      </c>
      <c r="BH17" t="s" s="165">
        <v>127</v>
      </c>
      <c r="BI17" s="166">
        <v>2.20035007619462</v>
      </c>
      <c r="BJ17" t="s" s="167">
        <v>127</v>
      </c>
      <c r="BK17" s="164">
        <v>273.029871319968</v>
      </c>
      <c r="BL17" t="s" s="165">
        <v>127</v>
      </c>
      <c r="BM17" s="166">
        <v>2.09855654669431</v>
      </c>
      <c r="BN17" t="s" s="168">
        <v>127</v>
      </c>
    </row>
    <row r="18" ht="16" customHeight="1">
      <c r="A18" t="s" s="169">
        <v>90</v>
      </c>
      <c r="B18" s="170"/>
      <c r="C18" s="171">
        <v>213.282743455107</v>
      </c>
      <c r="D18" t="s" s="172">
        <v>127</v>
      </c>
      <c r="E18" s="173">
        <v>7.32060359197687</v>
      </c>
      <c r="F18" t="s" s="174">
        <v>127</v>
      </c>
      <c r="G18" s="171">
        <v>210.134320257706</v>
      </c>
      <c r="H18" t="s" s="172">
        <v>127</v>
      </c>
      <c r="I18" s="173">
        <v>5.50650154567136</v>
      </c>
      <c r="J18" t="s" s="174">
        <v>127</v>
      </c>
      <c r="K18" s="171">
        <v>187.146747642193</v>
      </c>
      <c r="L18" t="s" s="172">
        <v>127</v>
      </c>
      <c r="M18" s="173">
        <v>4.3870323258839</v>
      </c>
      <c r="N18" t="s" s="174">
        <v>127</v>
      </c>
      <c r="O18" s="171">
        <v>181.235019704273</v>
      </c>
      <c r="P18" t="s" s="172">
        <v>127</v>
      </c>
      <c r="Q18" s="173">
        <v>3.46467241995183</v>
      </c>
      <c r="R18" t="s" s="174">
        <v>127</v>
      </c>
      <c r="S18" s="171">
        <v>255.184954565117</v>
      </c>
      <c r="T18" t="s" s="172">
        <v>127</v>
      </c>
      <c r="U18" s="173">
        <v>2.95641510012331</v>
      </c>
      <c r="V18" t="s" s="174">
        <v>127</v>
      </c>
      <c r="W18" s="171">
        <v>253.073257168273</v>
      </c>
      <c r="X18" t="s" s="172">
        <v>127</v>
      </c>
      <c r="Y18" s="173">
        <v>2.25449637891089</v>
      </c>
      <c r="Z18" t="s" s="174">
        <v>127</v>
      </c>
      <c r="AA18" s="171">
        <v>236.112175987255</v>
      </c>
      <c r="AB18" t="s" s="172">
        <v>127</v>
      </c>
      <c r="AC18" s="173">
        <v>1.85303607574963</v>
      </c>
      <c r="AD18" t="s" s="174">
        <v>127</v>
      </c>
      <c r="AE18" s="171">
        <v>224.000932072305</v>
      </c>
      <c r="AF18" t="s" s="172">
        <v>127</v>
      </c>
      <c r="AG18" s="173">
        <v>2.02772087746137</v>
      </c>
      <c r="AH18" t="s" s="174">
        <v>127</v>
      </c>
      <c r="AI18" s="171">
        <v>295.419091725724</v>
      </c>
      <c r="AJ18" t="s" s="172">
        <v>127</v>
      </c>
      <c r="AK18" s="173">
        <v>2.14660376888732</v>
      </c>
      <c r="AL18" t="s" s="174">
        <v>127</v>
      </c>
      <c r="AM18" s="171">
        <v>291.566635764750</v>
      </c>
      <c r="AN18" t="s" s="172">
        <v>127</v>
      </c>
      <c r="AO18" s="173">
        <v>1.49941637553372</v>
      </c>
      <c r="AP18" t="s" s="174">
        <v>127</v>
      </c>
      <c r="AQ18" s="171">
        <v>283.575823997014</v>
      </c>
      <c r="AR18" t="s" s="172">
        <v>127</v>
      </c>
      <c r="AS18" s="173">
        <v>1.68344441628282</v>
      </c>
      <c r="AT18" t="s" s="174">
        <v>127</v>
      </c>
      <c r="AU18" s="171">
        <v>267.744372641601</v>
      </c>
      <c r="AV18" t="s" s="172">
        <v>127</v>
      </c>
      <c r="AW18" s="173">
        <v>2.53743667649886</v>
      </c>
      <c r="AX18" t="s" s="174">
        <v>127</v>
      </c>
      <c r="AY18" s="171">
        <v>274.495586448383</v>
      </c>
      <c r="AZ18" t="s" s="172">
        <v>127</v>
      </c>
      <c r="BA18" s="173">
        <v>1.80852668137697</v>
      </c>
      <c r="BB18" t="s" s="174">
        <v>127</v>
      </c>
      <c r="BC18" s="171">
        <v>266.204078096267</v>
      </c>
      <c r="BD18" t="s" s="172">
        <v>127</v>
      </c>
      <c r="BE18" s="173">
        <v>1.6248441152515</v>
      </c>
      <c r="BF18" t="s" s="174">
        <v>127</v>
      </c>
      <c r="BG18" s="171">
        <v>247.314765245793</v>
      </c>
      <c r="BH18" t="s" s="172">
        <v>127</v>
      </c>
      <c r="BI18" s="173">
        <v>1.35948816036884</v>
      </c>
      <c r="BJ18" t="s" s="174">
        <v>127</v>
      </c>
      <c r="BK18" s="171">
        <v>223.826206195483</v>
      </c>
      <c r="BL18" t="s" s="172">
        <v>127</v>
      </c>
      <c r="BM18" s="173">
        <v>1.71552005953224</v>
      </c>
      <c r="BN18" t="s" s="175">
        <v>127</v>
      </c>
    </row>
    <row r="19" ht="11.7" customHeight="1">
      <c r="A19" t="s" s="162">
        <v>91</v>
      </c>
      <c r="B19" s="163"/>
      <c r="C19" s="164">
        <v>202.607823477701</v>
      </c>
      <c r="D19" t="s" s="165">
        <v>127</v>
      </c>
      <c r="E19" s="166">
        <v>7.02535322555318</v>
      </c>
      <c r="F19" t="s" s="167">
        <v>127</v>
      </c>
      <c r="G19" s="164">
        <v>192.077153391356</v>
      </c>
      <c r="H19" t="s" s="165">
        <v>127</v>
      </c>
      <c r="I19" s="166">
        <v>6.54633185369319</v>
      </c>
      <c r="J19" t="s" s="167">
        <v>127</v>
      </c>
      <c r="K19" s="164">
        <v>177.553312918770</v>
      </c>
      <c r="L19" t="s" s="165">
        <v>127</v>
      </c>
      <c r="M19" s="166">
        <v>7.23848914762164</v>
      </c>
      <c r="N19" t="s" s="167">
        <v>127</v>
      </c>
      <c r="O19" s="164">
        <v>198.4866070599</v>
      </c>
      <c r="P19" t="s" s="165">
        <v>127</v>
      </c>
      <c r="Q19" s="166">
        <v>8.353906219938169</v>
      </c>
      <c r="R19" t="s" s="167">
        <v>127</v>
      </c>
      <c r="S19" s="164">
        <v>273.019518467026</v>
      </c>
      <c r="T19" t="s" s="165">
        <v>127</v>
      </c>
      <c r="U19" s="166">
        <v>3.13023313245657</v>
      </c>
      <c r="V19" t="s" s="167">
        <v>127</v>
      </c>
      <c r="W19" s="164">
        <v>263.274536535912</v>
      </c>
      <c r="X19" t="s" s="165">
        <v>127</v>
      </c>
      <c r="Y19" s="166">
        <v>2.46599959433933</v>
      </c>
      <c r="Z19" t="s" s="167">
        <v>127</v>
      </c>
      <c r="AA19" s="164">
        <v>254.292355448923</v>
      </c>
      <c r="AB19" t="s" s="165">
        <v>127</v>
      </c>
      <c r="AC19" s="166">
        <v>2.73044092877166</v>
      </c>
      <c r="AD19" t="s" s="167">
        <v>127</v>
      </c>
      <c r="AE19" s="164">
        <v>249.982660386521</v>
      </c>
      <c r="AF19" t="s" s="165">
        <v>127</v>
      </c>
      <c r="AG19" s="166">
        <v>2.14284224116703</v>
      </c>
      <c r="AH19" t="s" s="167">
        <v>127</v>
      </c>
      <c r="AI19" s="164">
        <v>302.550328997522</v>
      </c>
      <c r="AJ19" t="s" s="165">
        <v>127</v>
      </c>
      <c r="AK19" s="166">
        <v>3.14156453927993</v>
      </c>
      <c r="AL19" t="s" s="167">
        <v>127</v>
      </c>
      <c r="AM19" s="164">
        <v>298.680951757514</v>
      </c>
      <c r="AN19" t="s" s="165">
        <v>127</v>
      </c>
      <c r="AO19" s="166">
        <v>2.9127432314719</v>
      </c>
      <c r="AP19" t="s" s="167">
        <v>127</v>
      </c>
      <c r="AQ19" s="164">
        <v>297.061716131198</v>
      </c>
      <c r="AR19" t="s" s="165">
        <v>127</v>
      </c>
      <c r="AS19" s="166">
        <v>2.99471039678046</v>
      </c>
      <c r="AT19" t="s" s="167">
        <v>127</v>
      </c>
      <c r="AU19" s="164">
        <v>280.360649569768</v>
      </c>
      <c r="AV19" t="s" s="165">
        <v>127</v>
      </c>
      <c r="AW19" s="166">
        <v>2.40611133258281</v>
      </c>
      <c r="AX19" t="s" s="167">
        <v>127</v>
      </c>
      <c r="AY19" s="164">
        <v>275.306705681044</v>
      </c>
      <c r="AZ19" t="s" s="165">
        <v>127</v>
      </c>
      <c r="BA19" s="166">
        <v>2.20179225636538</v>
      </c>
      <c r="BB19" t="s" s="167">
        <v>127</v>
      </c>
      <c r="BC19" s="164">
        <v>268.279556563178</v>
      </c>
      <c r="BD19" t="s" s="165">
        <v>127</v>
      </c>
      <c r="BE19" s="166">
        <v>2.06772922753839</v>
      </c>
      <c r="BF19" t="s" s="167">
        <v>127</v>
      </c>
      <c r="BG19" s="164">
        <v>259.870165584998</v>
      </c>
      <c r="BH19" t="s" s="165">
        <v>127</v>
      </c>
      <c r="BI19" s="166">
        <v>2.3637043507155</v>
      </c>
      <c r="BJ19" t="s" s="167">
        <v>127</v>
      </c>
      <c r="BK19" s="164">
        <v>256.918238776036</v>
      </c>
      <c r="BL19" t="s" s="165">
        <v>127</v>
      </c>
      <c r="BM19" s="166">
        <v>1.79075279741833</v>
      </c>
      <c r="BN19" t="s" s="168">
        <v>127</v>
      </c>
    </row>
    <row r="20" ht="16" customHeight="1">
      <c r="A20" t="s" s="169">
        <v>92</v>
      </c>
      <c r="B20" s="170"/>
      <c r="C20" s="171">
        <v>197.385650398380</v>
      </c>
      <c r="D20" t="s" s="172">
        <v>127</v>
      </c>
      <c r="E20" s="173">
        <v>5.28428560702165</v>
      </c>
      <c r="F20" t="s" s="174">
        <v>127</v>
      </c>
      <c r="G20" s="171">
        <v>199.398013405512</v>
      </c>
      <c r="H20" t="s" s="172">
        <v>127</v>
      </c>
      <c r="I20" s="173">
        <v>4.88227795159047</v>
      </c>
      <c r="J20" t="s" s="174">
        <v>127</v>
      </c>
      <c r="K20" s="171">
        <v>192.170250108002</v>
      </c>
      <c r="L20" t="s" s="172">
        <v>127</v>
      </c>
      <c r="M20" s="173">
        <v>4.14197560547144</v>
      </c>
      <c r="N20" t="s" s="174">
        <v>127</v>
      </c>
      <c r="O20" s="171">
        <v>186.722367287125</v>
      </c>
      <c r="P20" t="s" s="172">
        <v>127</v>
      </c>
      <c r="Q20" s="173">
        <v>4.7506813533407</v>
      </c>
      <c r="R20" t="s" s="174">
        <v>127</v>
      </c>
      <c r="S20" s="171">
        <v>246.030043365033</v>
      </c>
      <c r="T20" t="s" s="172">
        <v>127</v>
      </c>
      <c r="U20" s="173">
        <v>2.68995620972732</v>
      </c>
      <c r="V20" t="s" s="174">
        <v>127</v>
      </c>
      <c r="W20" s="171">
        <v>240.055941964561</v>
      </c>
      <c r="X20" t="s" s="172">
        <v>127</v>
      </c>
      <c r="Y20" s="173">
        <v>2.43229903374479</v>
      </c>
      <c r="Z20" t="s" s="174">
        <v>127</v>
      </c>
      <c r="AA20" s="171">
        <v>240.236182626985</v>
      </c>
      <c r="AB20" t="s" s="172">
        <v>127</v>
      </c>
      <c r="AC20" s="173">
        <v>1.7269027155136</v>
      </c>
      <c r="AD20" t="s" s="174">
        <v>127</v>
      </c>
      <c r="AE20" s="171">
        <v>223.169585236755</v>
      </c>
      <c r="AF20" t="s" s="172">
        <v>127</v>
      </c>
      <c r="AG20" s="173">
        <v>1.85778642227791</v>
      </c>
      <c r="AH20" t="s" s="174">
        <v>127</v>
      </c>
      <c r="AI20" s="171">
        <v>290.353301385796</v>
      </c>
      <c r="AJ20" t="s" s="172">
        <v>127</v>
      </c>
      <c r="AK20" s="173">
        <v>2.66482224259211</v>
      </c>
      <c r="AL20" t="s" s="174">
        <v>127</v>
      </c>
      <c r="AM20" s="171">
        <v>289.500920322962</v>
      </c>
      <c r="AN20" t="s" s="172">
        <v>127</v>
      </c>
      <c r="AO20" s="173">
        <v>2.30821827501598</v>
      </c>
      <c r="AP20" t="s" s="174">
        <v>127</v>
      </c>
      <c r="AQ20" s="171">
        <v>280.338333535128</v>
      </c>
      <c r="AR20" t="s" s="172">
        <v>127</v>
      </c>
      <c r="AS20" s="173">
        <v>2.50720142948928</v>
      </c>
      <c r="AT20" t="s" s="174">
        <v>127</v>
      </c>
      <c r="AU20" s="171">
        <v>264.584597955767</v>
      </c>
      <c r="AV20" t="s" s="172">
        <v>127</v>
      </c>
      <c r="AW20" s="173">
        <v>3.23161216859975</v>
      </c>
      <c r="AX20" t="s" s="174">
        <v>127</v>
      </c>
      <c r="AY20" s="171">
        <v>258.314422483898</v>
      </c>
      <c r="AZ20" t="s" s="172">
        <v>127</v>
      </c>
      <c r="BA20" s="173">
        <v>1.92480817907461</v>
      </c>
      <c r="BB20" t="s" s="174">
        <v>127</v>
      </c>
      <c r="BC20" s="171">
        <v>256.136291658968</v>
      </c>
      <c r="BD20" t="s" s="172">
        <v>127</v>
      </c>
      <c r="BE20" s="173">
        <v>2.0696270611976</v>
      </c>
      <c r="BF20" t="s" s="174">
        <v>127</v>
      </c>
      <c r="BG20" s="171">
        <v>246.918972422301</v>
      </c>
      <c r="BH20" t="s" s="172">
        <v>127</v>
      </c>
      <c r="BI20" s="173">
        <v>1.45075377862074</v>
      </c>
      <c r="BJ20" t="s" s="174">
        <v>127</v>
      </c>
      <c r="BK20" s="171">
        <v>229.214069704873</v>
      </c>
      <c r="BL20" t="s" s="172">
        <v>127</v>
      </c>
      <c r="BM20" s="173">
        <v>1.78475817539591</v>
      </c>
      <c r="BN20" t="s" s="175">
        <v>127</v>
      </c>
    </row>
    <row r="21" ht="11.7" customHeight="1">
      <c r="A21" t="s" s="162">
        <v>93</v>
      </c>
      <c r="B21" s="163"/>
      <c r="C21" t="s" s="176">
        <v>127</v>
      </c>
      <c r="D21" t="s" s="165">
        <v>60</v>
      </c>
      <c r="E21" t="s" s="165">
        <v>127</v>
      </c>
      <c r="F21" t="s" s="167">
        <v>127</v>
      </c>
      <c r="G21" s="164">
        <v>209.580864356106</v>
      </c>
      <c r="H21" t="s" s="165">
        <v>127</v>
      </c>
      <c r="I21" s="166">
        <v>8.18904702701971</v>
      </c>
      <c r="J21" t="s" s="167">
        <v>127</v>
      </c>
      <c r="K21" s="164">
        <v>217.630603566939</v>
      </c>
      <c r="L21" t="s" s="165">
        <v>127</v>
      </c>
      <c r="M21" s="166">
        <v>6.38433438979013</v>
      </c>
      <c r="N21" t="s" s="167">
        <v>127</v>
      </c>
      <c r="O21" s="164">
        <v>205.368338265971</v>
      </c>
      <c r="P21" t="s" s="165">
        <v>127</v>
      </c>
      <c r="Q21" s="166">
        <v>4.57397227664202</v>
      </c>
      <c r="R21" t="s" s="167">
        <v>127</v>
      </c>
      <c r="S21" s="164">
        <v>250.803052008334</v>
      </c>
      <c r="T21" t="s" s="165">
        <v>127</v>
      </c>
      <c r="U21" s="166">
        <v>4.60154513047112</v>
      </c>
      <c r="V21" t="s" s="167">
        <v>127</v>
      </c>
      <c r="W21" s="164">
        <v>255.031378898881</v>
      </c>
      <c r="X21" t="s" s="165">
        <v>127</v>
      </c>
      <c r="Y21" s="166">
        <v>3.84760547002694</v>
      </c>
      <c r="Z21" t="s" s="167">
        <v>127</v>
      </c>
      <c r="AA21" s="164">
        <v>245.927514472965</v>
      </c>
      <c r="AB21" t="s" s="165">
        <v>127</v>
      </c>
      <c r="AC21" s="166">
        <v>3.8991439749396</v>
      </c>
      <c r="AD21" t="s" s="167">
        <v>127</v>
      </c>
      <c r="AE21" s="164">
        <v>249.433791572355</v>
      </c>
      <c r="AF21" t="s" s="165">
        <v>127</v>
      </c>
      <c r="AG21" s="166">
        <v>3.29194170139984</v>
      </c>
      <c r="AH21" t="s" s="167">
        <v>127</v>
      </c>
      <c r="AI21" s="164">
        <v>283.397569940935</v>
      </c>
      <c r="AJ21" t="s" s="165">
        <v>127</v>
      </c>
      <c r="AK21" s="166">
        <v>2.79626771839831</v>
      </c>
      <c r="AL21" t="s" s="167">
        <v>127</v>
      </c>
      <c r="AM21" s="164">
        <v>283.290528563336</v>
      </c>
      <c r="AN21" t="s" s="165">
        <v>127</v>
      </c>
      <c r="AO21" s="166">
        <v>2.17465771175177</v>
      </c>
      <c r="AP21" t="s" s="167">
        <v>127</v>
      </c>
      <c r="AQ21" s="164">
        <v>279.633851149879</v>
      </c>
      <c r="AR21" t="s" s="165">
        <v>127</v>
      </c>
      <c r="AS21" s="166">
        <v>2.38248373011552</v>
      </c>
      <c r="AT21" t="s" s="167">
        <v>127</v>
      </c>
      <c r="AU21" s="164">
        <v>273.819193808247</v>
      </c>
      <c r="AV21" t="s" s="165">
        <v>127</v>
      </c>
      <c r="AW21" s="166">
        <v>2.71696119796655</v>
      </c>
      <c r="AX21" t="s" s="167">
        <v>127</v>
      </c>
      <c r="AY21" s="164">
        <v>268.560449114145</v>
      </c>
      <c r="AZ21" t="s" s="165">
        <v>127</v>
      </c>
      <c r="BA21" s="166">
        <v>2.44290608776885</v>
      </c>
      <c r="BB21" t="s" s="167">
        <v>127</v>
      </c>
      <c r="BC21" s="164">
        <v>267.088981409564</v>
      </c>
      <c r="BD21" t="s" s="165">
        <v>127</v>
      </c>
      <c r="BE21" s="166">
        <v>2.10518353827618</v>
      </c>
      <c r="BF21" t="s" s="167">
        <v>127</v>
      </c>
      <c r="BG21" s="164">
        <v>255.697293834774</v>
      </c>
      <c r="BH21" t="s" s="165">
        <v>127</v>
      </c>
      <c r="BI21" s="166">
        <v>2.22325325392631</v>
      </c>
      <c r="BJ21" t="s" s="167">
        <v>127</v>
      </c>
      <c r="BK21" s="164">
        <v>245.042818174603</v>
      </c>
      <c r="BL21" t="s" s="165">
        <v>127</v>
      </c>
      <c r="BM21" s="166">
        <v>2.27286035983623</v>
      </c>
      <c r="BN21" t="s" s="168">
        <v>127</v>
      </c>
    </row>
    <row r="22" ht="16" customHeight="1">
      <c r="A22" t="s" s="169">
        <v>94</v>
      </c>
      <c r="B22" s="170"/>
      <c r="C22" s="171">
        <v>221.424747319238</v>
      </c>
      <c r="D22" t="s" s="172">
        <v>127</v>
      </c>
      <c r="E22" s="173">
        <v>7.04496729565644</v>
      </c>
      <c r="F22" t="s" s="174">
        <v>127</v>
      </c>
      <c r="G22" s="171">
        <v>187.545429816927</v>
      </c>
      <c r="H22" t="s" s="172">
        <v>127</v>
      </c>
      <c r="I22" s="173">
        <v>7.67765855304124</v>
      </c>
      <c r="J22" t="s" s="174">
        <v>127</v>
      </c>
      <c r="K22" s="171">
        <v>182.590354915879</v>
      </c>
      <c r="L22" t="s" s="172">
        <v>127</v>
      </c>
      <c r="M22" s="173">
        <v>6.13666003200075</v>
      </c>
      <c r="N22" t="s" s="174">
        <v>127</v>
      </c>
      <c r="O22" s="171">
        <v>178.888208628066</v>
      </c>
      <c r="P22" t="s" s="172">
        <v>127</v>
      </c>
      <c r="Q22" s="173">
        <v>4.95406397139112</v>
      </c>
      <c r="R22" t="s" s="174">
        <v>127</v>
      </c>
      <c r="S22" s="171">
        <v>244.445263566207</v>
      </c>
      <c r="T22" t="s" s="172">
        <v>127</v>
      </c>
      <c r="U22" s="173">
        <v>3.17476326409546</v>
      </c>
      <c r="V22" t="s" s="174">
        <v>127</v>
      </c>
      <c r="W22" s="171">
        <v>223.094085627530</v>
      </c>
      <c r="X22" t="s" s="172">
        <v>127</v>
      </c>
      <c r="Y22" s="173">
        <v>4.17715921618921</v>
      </c>
      <c r="Z22" t="s" s="174">
        <v>127</v>
      </c>
      <c r="AA22" s="171">
        <v>213.959117768193</v>
      </c>
      <c r="AB22" t="s" s="172">
        <v>127</v>
      </c>
      <c r="AC22" s="173">
        <v>3.22194334379315</v>
      </c>
      <c r="AD22" t="s" s="174">
        <v>127</v>
      </c>
      <c r="AE22" s="171">
        <v>205.844772491808</v>
      </c>
      <c r="AF22" t="s" s="172">
        <v>127</v>
      </c>
      <c r="AG22" s="173">
        <v>3.70745400245067</v>
      </c>
      <c r="AH22" t="s" s="174">
        <v>127</v>
      </c>
      <c r="AI22" s="171">
        <v>268.585475022662</v>
      </c>
      <c r="AJ22" t="s" s="172">
        <v>127</v>
      </c>
      <c r="AK22" s="173">
        <v>2.67794001864437</v>
      </c>
      <c r="AL22" t="s" s="174">
        <v>127</v>
      </c>
      <c r="AM22" s="171">
        <v>273.959353892707</v>
      </c>
      <c r="AN22" t="s" s="172">
        <v>127</v>
      </c>
      <c r="AO22" s="173">
        <v>2.56267396275743</v>
      </c>
      <c r="AP22" t="s" s="174">
        <v>127</v>
      </c>
      <c r="AQ22" s="171">
        <v>263.382721042132</v>
      </c>
      <c r="AR22" t="s" s="172">
        <v>127</v>
      </c>
      <c r="AS22" s="173">
        <v>3.18221759542742</v>
      </c>
      <c r="AT22" t="s" s="174">
        <v>127</v>
      </c>
      <c r="AU22" s="171">
        <v>238.292103572582</v>
      </c>
      <c r="AV22" t="s" s="172">
        <v>127</v>
      </c>
      <c r="AW22" s="173">
        <v>3.68669419064371</v>
      </c>
      <c r="AX22" t="s" s="174">
        <v>127</v>
      </c>
      <c r="AY22" s="171">
        <v>254.218685281439</v>
      </c>
      <c r="AZ22" t="s" s="172">
        <v>127</v>
      </c>
      <c r="BA22" s="173">
        <v>2.12942052779667</v>
      </c>
      <c r="BB22" t="s" s="174">
        <v>127</v>
      </c>
      <c r="BC22" s="171">
        <v>251.059293886054</v>
      </c>
      <c r="BD22" t="s" s="172">
        <v>127</v>
      </c>
      <c r="BE22" s="173">
        <v>2.1837355932383</v>
      </c>
      <c r="BF22" t="s" s="174">
        <v>127</v>
      </c>
      <c r="BG22" s="171">
        <v>233.632125664292</v>
      </c>
      <c r="BH22" t="s" s="172">
        <v>127</v>
      </c>
      <c r="BI22" s="173">
        <v>2.26306487939262</v>
      </c>
      <c r="BJ22" t="s" s="174">
        <v>127</v>
      </c>
      <c r="BK22" s="171">
        <v>218.128149048341</v>
      </c>
      <c r="BL22" t="s" s="172">
        <v>127</v>
      </c>
      <c r="BM22" s="173">
        <v>2.5373200337056</v>
      </c>
      <c r="BN22" t="s" s="175">
        <v>127</v>
      </c>
    </row>
    <row r="23" ht="11.7" customHeight="1">
      <c r="A23" t="s" s="162">
        <v>95</v>
      </c>
      <c r="B23" s="163"/>
      <c r="C23" s="164">
        <v>223.962294114625</v>
      </c>
      <c r="D23" t="s" s="165">
        <v>127</v>
      </c>
      <c r="E23" s="166">
        <v>5.50791455582523</v>
      </c>
      <c r="F23" t="s" s="167">
        <v>127</v>
      </c>
      <c r="G23" s="164">
        <v>215.7966532892</v>
      </c>
      <c r="H23" t="s" s="165">
        <v>127</v>
      </c>
      <c r="I23" s="166">
        <v>3.943566401510</v>
      </c>
      <c r="J23" t="s" s="167">
        <v>127</v>
      </c>
      <c r="K23" s="164">
        <v>216.775194523997</v>
      </c>
      <c r="L23" t="s" s="165">
        <v>127</v>
      </c>
      <c r="M23" s="166">
        <v>3.46363417631537</v>
      </c>
      <c r="N23" t="s" s="167">
        <v>127</v>
      </c>
      <c r="O23" s="164">
        <v>215.282511972406</v>
      </c>
      <c r="P23" t="s" s="165">
        <v>127</v>
      </c>
      <c r="Q23" s="166">
        <v>3.76876574567708</v>
      </c>
      <c r="R23" t="s" s="167">
        <v>127</v>
      </c>
      <c r="S23" s="164">
        <v>255.560088219545</v>
      </c>
      <c r="T23" t="s" s="165">
        <v>127</v>
      </c>
      <c r="U23" s="166">
        <v>3.44783525076084</v>
      </c>
      <c r="V23" t="s" s="167">
        <v>127</v>
      </c>
      <c r="W23" s="164">
        <v>254.987336905961</v>
      </c>
      <c r="X23" t="s" s="165">
        <v>127</v>
      </c>
      <c r="Y23" s="166">
        <v>3.6801072479568</v>
      </c>
      <c r="Z23" t="s" s="167">
        <v>127</v>
      </c>
      <c r="AA23" s="164">
        <v>252.737733629432</v>
      </c>
      <c r="AB23" t="s" s="165">
        <v>127</v>
      </c>
      <c r="AC23" s="166">
        <v>3.2668939208847</v>
      </c>
      <c r="AD23" t="s" s="167">
        <v>127</v>
      </c>
      <c r="AE23" s="164">
        <v>244.876048822464</v>
      </c>
      <c r="AF23" t="s" s="165">
        <v>127</v>
      </c>
      <c r="AG23" s="166">
        <v>3.4271700488356</v>
      </c>
      <c r="AH23" t="s" s="167">
        <v>127</v>
      </c>
      <c r="AI23" s="164">
        <v>273.547422254230</v>
      </c>
      <c r="AJ23" t="s" s="165">
        <v>127</v>
      </c>
      <c r="AK23" s="166">
        <v>4.43200036148705</v>
      </c>
      <c r="AL23" t="s" s="167">
        <v>127</v>
      </c>
      <c r="AM23" s="164">
        <v>276.521534368737</v>
      </c>
      <c r="AN23" t="s" s="165">
        <v>127</v>
      </c>
      <c r="AO23" s="166">
        <v>4.46255524820962</v>
      </c>
      <c r="AP23" t="s" s="167">
        <v>127</v>
      </c>
      <c r="AQ23" s="164">
        <v>270.876348996231</v>
      </c>
      <c r="AR23" t="s" s="165">
        <v>127</v>
      </c>
      <c r="AS23" s="166">
        <v>3.84818266256954</v>
      </c>
      <c r="AT23" t="s" s="167">
        <v>127</v>
      </c>
      <c r="AU23" s="164">
        <v>260.476815302262</v>
      </c>
      <c r="AV23" t="s" s="165">
        <v>127</v>
      </c>
      <c r="AW23" s="166">
        <v>5.3693885456571</v>
      </c>
      <c r="AX23" t="s" s="167">
        <v>127</v>
      </c>
      <c r="AY23" s="164">
        <v>253.490421074693</v>
      </c>
      <c r="AZ23" t="s" s="165">
        <v>127</v>
      </c>
      <c r="BA23" s="166">
        <v>2.86824534021388</v>
      </c>
      <c r="BB23" t="s" s="167">
        <v>127</v>
      </c>
      <c r="BC23" s="164">
        <v>248.47639573</v>
      </c>
      <c r="BD23" t="s" s="165">
        <v>127</v>
      </c>
      <c r="BE23" s="166">
        <v>2.88410454748249</v>
      </c>
      <c r="BF23" t="s" s="167">
        <v>127</v>
      </c>
      <c r="BG23" s="164">
        <v>242.216546452813</v>
      </c>
      <c r="BH23" t="s" s="165">
        <v>127</v>
      </c>
      <c r="BI23" s="166">
        <v>2.36954693028705</v>
      </c>
      <c r="BJ23" t="s" s="167">
        <v>127</v>
      </c>
      <c r="BK23" s="164">
        <v>231.276222084744</v>
      </c>
      <c r="BL23" t="s" s="165">
        <v>127</v>
      </c>
      <c r="BM23" s="166">
        <v>2.6630352087027</v>
      </c>
      <c r="BN23" t="s" s="168">
        <v>127</v>
      </c>
    </row>
    <row r="24" ht="16" customHeight="1">
      <c r="A24" t="s" s="169">
        <v>96</v>
      </c>
      <c r="B24" s="170"/>
      <c r="C24" t="s" s="177">
        <v>127</v>
      </c>
      <c r="D24" t="s" s="172">
        <v>60</v>
      </c>
      <c r="E24" t="s" s="172">
        <v>127</v>
      </c>
      <c r="F24" t="s" s="174">
        <v>127</v>
      </c>
      <c r="G24" s="171">
        <v>241.875253097788</v>
      </c>
      <c r="H24" t="s" s="172">
        <v>127</v>
      </c>
      <c r="I24" s="173">
        <v>9.257911405303</v>
      </c>
      <c r="J24" t="s" s="174">
        <v>127</v>
      </c>
      <c r="K24" s="171">
        <v>219.486002518457</v>
      </c>
      <c r="L24" t="s" s="172">
        <v>127</v>
      </c>
      <c r="M24" s="173">
        <v>9.734136976629729</v>
      </c>
      <c r="N24" t="s" s="174">
        <v>127</v>
      </c>
      <c r="O24" s="171">
        <v>198.484520983046</v>
      </c>
      <c r="P24" t="s" s="172">
        <v>127</v>
      </c>
      <c r="Q24" s="173">
        <v>7.19753929678589</v>
      </c>
      <c r="R24" t="s" s="174">
        <v>127</v>
      </c>
      <c r="S24" s="171">
        <v>284.302563496347</v>
      </c>
      <c r="T24" t="s" s="172">
        <v>127</v>
      </c>
      <c r="U24" s="173">
        <v>3.64735088450509</v>
      </c>
      <c r="V24" t="s" s="174">
        <v>127</v>
      </c>
      <c r="W24" s="171">
        <v>283.431030542763</v>
      </c>
      <c r="X24" t="s" s="172">
        <v>127</v>
      </c>
      <c r="Y24" s="173">
        <v>2.87664360129781</v>
      </c>
      <c r="Z24" t="s" s="174">
        <v>127</v>
      </c>
      <c r="AA24" s="171">
        <v>276.320525045214</v>
      </c>
      <c r="AB24" t="s" s="172">
        <v>127</v>
      </c>
      <c r="AC24" s="173">
        <v>2.41203951751204</v>
      </c>
      <c r="AD24" t="s" s="174">
        <v>127</v>
      </c>
      <c r="AE24" s="171">
        <v>262.301855673370</v>
      </c>
      <c r="AF24" t="s" s="172">
        <v>127</v>
      </c>
      <c r="AG24" s="173">
        <v>2.38845459210263</v>
      </c>
      <c r="AH24" t="s" s="174">
        <v>127</v>
      </c>
      <c r="AI24" s="171">
        <v>316.999544377890</v>
      </c>
      <c r="AJ24" t="s" s="172">
        <v>127</v>
      </c>
      <c r="AK24" s="173">
        <v>1.92945525226071</v>
      </c>
      <c r="AL24" t="s" s="174">
        <v>127</v>
      </c>
      <c r="AM24" s="171">
        <v>317.139324289247</v>
      </c>
      <c r="AN24" t="s" s="172">
        <v>127</v>
      </c>
      <c r="AO24" s="173">
        <v>1.72766527075729</v>
      </c>
      <c r="AP24" t="s" s="174">
        <v>127</v>
      </c>
      <c r="AQ24" s="171">
        <v>308.184223313357</v>
      </c>
      <c r="AR24" t="s" s="172">
        <v>127</v>
      </c>
      <c r="AS24" s="173">
        <v>1.62860467946317</v>
      </c>
      <c r="AT24" t="s" s="174">
        <v>127</v>
      </c>
      <c r="AU24" s="171">
        <v>290.019560751078</v>
      </c>
      <c r="AV24" t="s" s="172">
        <v>127</v>
      </c>
      <c r="AW24" s="173">
        <v>1.88353848795474</v>
      </c>
      <c r="AX24" t="s" s="174">
        <v>127</v>
      </c>
      <c r="AY24" s="171">
        <v>301.074302431629</v>
      </c>
      <c r="AZ24" t="s" s="172">
        <v>127</v>
      </c>
      <c r="BA24" s="173">
        <v>2.34200925822723</v>
      </c>
      <c r="BB24" t="s" s="174">
        <v>127</v>
      </c>
      <c r="BC24" s="171">
        <v>298.835138328183</v>
      </c>
      <c r="BD24" t="s" s="172">
        <v>127</v>
      </c>
      <c r="BE24" s="173">
        <v>1.72691139468106</v>
      </c>
      <c r="BF24" t="s" s="174">
        <v>127</v>
      </c>
      <c r="BG24" s="171">
        <v>287.418564626216</v>
      </c>
      <c r="BH24" t="s" s="172">
        <v>127</v>
      </c>
      <c r="BI24" s="173">
        <v>1.61022540471874</v>
      </c>
      <c r="BJ24" t="s" s="174">
        <v>127</v>
      </c>
      <c r="BK24" s="171">
        <v>268.934597961132</v>
      </c>
      <c r="BL24" t="s" s="172">
        <v>127</v>
      </c>
      <c r="BM24" s="173">
        <v>1.70960044547973</v>
      </c>
      <c r="BN24" t="s" s="175">
        <v>127</v>
      </c>
    </row>
    <row r="25" ht="11.7" customHeight="1">
      <c r="A25" t="s" s="162">
        <v>97</v>
      </c>
      <c r="B25" s="163"/>
      <c r="C25" t="s" s="176">
        <v>127</v>
      </c>
      <c r="D25" t="s" s="165">
        <v>60</v>
      </c>
      <c r="E25" t="s" s="165">
        <v>127</v>
      </c>
      <c r="F25" t="s" s="167">
        <v>127</v>
      </c>
      <c r="G25" s="164">
        <v>190.394649249448</v>
      </c>
      <c r="H25" t="s" s="165">
        <v>127</v>
      </c>
      <c r="I25" s="166">
        <v>11.9658942683616</v>
      </c>
      <c r="J25" t="s" s="167">
        <v>127</v>
      </c>
      <c r="K25" s="164">
        <v>203.714802128757</v>
      </c>
      <c r="L25" t="s" s="165">
        <v>127</v>
      </c>
      <c r="M25" s="166">
        <v>6.85959783901034</v>
      </c>
      <c r="N25" t="s" s="167">
        <v>127</v>
      </c>
      <c r="O25" s="164">
        <v>190.497235630582</v>
      </c>
      <c r="P25" t="s" s="165">
        <v>127</v>
      </c>
      <c r="Q25" s="166">
        <v>3.35370420576412</v>
      </c>
      <c r="R25" t="s" s="167">
        <v>127</v>
      </c>
      <c r="S25" s="164">
        <v>255.686393342717</v>
      </c>
      <c r="T25" t="s" s="165">
        <v>127</v>
      </c>
      <c r="U25" s="166">
        <v>4.685391513044</v>
      </c>
      <c r="V25" t="s" s="167">
        <v>127</v>
      </c>
      <c r="W25" s="164">
        <v>233.174879402353</v>
      </c>
      <c r="X25" t="s" s="165">
        <v>127</v>
      </c>
      <c r="Y25" s="166">
        <v>3.4117665524667</v>
      </c>
      <c r="Z25" t="s" s="167">
        <v>127</v>
      </c>
      <c r="AA25" s="164">
        <v>230.443797488133</v>
      </c>
      <c r="AB25" t="s" s="165">
        <v>127</v>
      </c>
      <c r="AC25" s="166">
        <v>2.14467266470237</v>
      </c>
      <c r="AD25" t="s" s="167">
        <v>127</v>
      </c>
      <c r="AE25" s="164">
        <v>217.073821795958</v>
      </c>
      <c r="AF25" t="s" s="165">
        <v>127</v>
      </c>
      <c r="AG25" s="166">
        <v>2.07498012366334</v>
      </c>
      <c r="AH25" t="s" s="167">
        <v>127</v>
      </c>
      <c r="AI25" s="164">
        <v>278.711325121148</v>
      </c>
      <c r="AJ25" t="s" s="165">
        <v>127</v>
      </c>
      <c r="AK25" s="166">
        <v>2.23300706994606</v>
      </c>
      <c r="AL25" t="s" s="167">
        <v>127</v>
      </c>
      <c r="AM25" s="164">
        <v>268.001347626102</v>
      </c>
      <c r="AN25" t="s" s="165">
        <v>127</v>
      </c>
      <c r="AO25" s="166">
        <v>1.74820760505586</v>
      </c>
      <c r="AP25" t="s" s="167">
        <v>127</v>
      </c>
      <c r="AQ25" s="164">
        <v>257.574057746050</v>
      </c>
      <c r="AR25" t="s" s="165">
        <v>127</v>
      </c>
      <c r="AS25" s="166">
        <v>1.82623399896909</v>
      </c>
      <c r="AT25" t="s" s="167">
        <v>127</v>
      </c>
      <c r="AU25" s="164">
        <v>239.363819353188</v>
      </c>
      <c r="AV25" t="s" s="165">
        <v>127</v>
      </c>
      <c r="AW25" s="166">
        <v>2.14617936067104</v>
      </c>
      <c r="AX25" t="s" s="167">
        <v>127</v>
      </c>
      <c r="AY25" s="164">
        <v>271.999082108173</v>
      </c>
      <c r="AZ25" t="s" s="165">
        <v>127</v>
      </c>
      <c r="BA25" s="166">
        <v>2.08583167199393</v>
      </c>
      <c r="BB25" t="s" s="167">
        <v>127</v>
      </c>
      <c r="BC25" s="164">
        <v>257.224540047448</v>
      </c>
      <c r="BD25" t="s" s="165">
        <v>127</v>
      </c>
      <c r="BE25" s="166">
        <v>1.61634838493161</v>
      </c>
      <c r="BF25" t="s" s="167">
        <v>127</v>
      </c>
      <c r="BG25" s="164">
        <v>243.331655023021</v>
      </c>
      <c r="BH25" t="s" s="165">
        <v>127</v>
      </c>
      <c r="BI25" s="166">
        <v>1.49765528099528</v>
      </c>
      <c r="BJ25" t="s" s="167">
        <v>127</v>
      </c>
      <c r="BK25" s="164">
        <v>218.349386311931</v>
      </c>
      <c r="BL25" t="s" s="165">
        <v>127</v>
      </c>
      <c r="BM25" s="166">
        <v>1.53347271534224</v>
      </c>
      <c r="BN25" t="s" s="168">
        <v>127</v>
      </c>
    </row>
    <row r="26" ht="16" customHeight="1">
      <c r="A26" t="s" s="169">
        <v>98</v>
      </c>
      <c r="B26" s="170"/>
      <c r="C26" s="171">
        <v>216.496308519960</v>
      </c>
      <c r="D26" t="s" s="172">
        <v>127</v>
      </c>
      <c r="E26" s="173">
        <v>7.96656536466088</v>
      </c>
      <c r="F26" t="s" s="174">
        <v>127</v>
      </c>
      <c r="G26" s="171">
        <v>205.7041591685</v>
      </c>
      <c r="H26" t="s" s="172">
        <v>127</v>
      </c>
      <c r="I26" s="173">
        <v>5.52076756233542</v>
      </c>
      <c r="J26" t="s" s="174">
        <v>127</v>
      </c>
      <c r="K26" s="171">
        <v>205.758107568632</v>
      </c>
      <c r="L26" t="s" s="172">
        <v>127</v>
      </c>
      <c r="M26" s="173">
        <v>5.2205216408587</v>
      </c>
      <c r="N26" t="s" s="174">
        <v>127</v>
      </c>
      <c r="O26" s="171">
        <v>189.171561626549</v>
      </c>
      <c r="P26" t="s" s="172">
        <v>127</v>
      </c>
      <c r="Q26" s="173">
        <v>5.19106405995174</v>
      </c>
      <c r="R26" t="s" s="174">
        <v>127</v>
      </c>
      <c r="S26" s="171">
        <v>249.905976736921</v>
      </c>
      <c r="T26" t="s" s="172">
        <v>127</v>
      </c>
      <c r="U26" s="173">
        <v>3.47372809140506</v>
      </c>
      <c r="V26" t="s" s="174">
        <v>127</v>
      </c>
      <c r="W26" s="171">
        <v>246.724174886705</v>
      </c>
      <c r="X26" t="s" s="172">
        <v>127</v>
      </c>
      <c r="Y26" s="173">
        <v>3.21931367342892</v>
      </c>
      <c r="Z26" t="s" s="174">
        <v>127</v>
      </c>
      <c r="AA26" s="171">
        <v>230.395202223146</v>
      </c>
      <c r="AB26" t="s" s="172">
        <v>127</v>
      </c>
      <c r="AC26" s="173">
        <v>3.08223901657822</v>
      </c>
      <c r="AD26" t="s" s="174">
        <v>127</v>
      </c>
      <c r="AE26" s="171">
        <v>212.662415216092</v>
      </c>
      <c r="AF26" t="s" s="172">
        <v>127</v>
      </c>
      <c r="AG26" s="173">
        <v>2.05322258458916</v>
      </c>
      <c r="AH26" t="s" s="174">
        <v>127</v>
      </c>
      <c r="AI26" s="171">
        <v>286.641502906719</v>
      </c>
      <c r="AJ26" t="s" s="172">
        <v>127</v>
      </c>
      <c r="AK26" s="173">
        <v>3.16880955308544</v>
      </c>
      <c r="AL26" t="s" s="174">
        <v>127</v>
      </c>
      <c r="AM26" s="171">
        <v>274.106258983260</v>
      </c>
      <c r="AN26" t="s" s="172">
        <v>127</v>
      </c>
      <c r="AO26" s="173">
        <v>2.45373262383677</v>
      </c>
      <c r="AP26" t="s" s="174">
        <v>127</v>
      </c>
      <c r="AQ26" s="171">
        <v>265.124751700560</v>
      </c>
      <c r="AR26" t="s" s="172">
        <v>127</v>
      </c>
      <c r="AS26" s="173">
        <v>2.77904196050989</v>
      </c>
      <c r="AT26" t="s" s="174">
        <v>127</v>
      </c>
      <c r="AU26" s="171">
        <v>251.304583144165</v>
      </c>
      <c r="AV26" t="s" s="172">
        <v>127</v>
      </c>
      <c r="AW26" s="173">
        <v>2.84151737640562</v>
      </c>
      <c r="AX26" t="s" s="174">
        <v>127</v>
      </c>
      <c r="AY26" s="171">
        <v>265.388892183657</v>
      </c>
      <c r="AZ26" t="s" s="172">
        <v>127</v>
      </c>
      <c r="BA26" s="173">
        <v>2.30100001270726</v>
      </c>
      <c r="BB26" t="s" s="174">
        <v>127</v>
      </c>
      <c r="BC26" s="171">
        <v>256.5643105659</v>
      </c>
      <c r="BD26" t="s" s="172">
        <v>127</v>
      </c>
      <c r="BE26" s="173">
        <v>1.81465443736391</v>
      </c>
      <c r="BF26" t="s" s="174">
        <v>127</v>
      </c>
      <c r="BG26" s="171">
        <v>242.360247687083</v>
      </c>
      <c r="BH26" t="s" s="172">
        <v>127</v>
      </c>
      <c r="BI26" s="173">
        <v>1.90066722025028</v>
      </c>
      <c r="BJ26" t="s" s="174">
        <v>127</v>
      </c>
      <c r="BK26" s="171">
        <v>223.872341143342</v>
      </c>
      <c r="BL26" t="s" s="172">
        <v>127</v>
      </c>
      <c r="BM26" s="173">
        <v>1.83047836905389</v>
      </c>
      <c r="BN26" t="s" s="175">
        <v>127</v>
      </c>
    </row>
    <row r="27" ht="11.7" customHeight="1">
      <c r="A27" t="s" s="162">
        <v>99</v>
      </c>
      <c r="B27" s="163"/>
      <c r="C27" s="164">
        <v>218.506001952972</v>
      </c>
      <c r="D27" t="s" s="165">
        <v>127</v>
      </c>
      <c r="E27" s="166">
        <v>7.44567556878097</v>
      </c>
      <c r="F27" t="s" s="167">
        <v>127</v>
      </c>
      <c r="G27" s="164">
        <v>200.267304766962</v>
      </c>
      <c r="H27" t="s" s="165">
        <v>127</v>
      </c>
      <c r="I27" s="166">
        <v>6.88495503353166</v>
      </c>
      <c r="J27" t="s" s="167">
        <v>127</v>
      </c>
      <c r="K27" s="164">
        <v>201.111190513983</v>
      </c>
      <c r="L27" t="s" s="165">
        <v>127</v>
      </c>
      <c r="M27" s="166">
        <v>5.97013313852383</v>
      </c>
      <c r="N27" t="s" s="167">
        <v>127</v>
      </c>
      <c r="O27" s="164">
        <v>196.512702648349</v>
      </c>
      <c r="P27" t="s" s="165">
        <v>127</v>
      </c>
      <c r="Q27" s="166">
        <v>6.3868418638728</v>
      </c>
      <c r="R27" t="s" s="167">
        <v>127</v>
      </c>
      <c r="S27" s="164">
        <v>242.438489548010</v>
      </c>
      <c r="T27" t="s" s="165">
        <v>127</v>
      </c>
      <c r="U27" s="166">
        <v>2.62214748450395</v>
      </c>
      <c r="V27" t="s" s="167">
        <v>127</v>
      </c>
      <c r="W27" s="164">
        <v>230.913442858852</v>
      </c>
      <c r="X27" t="s" s="165">
        <v>127</v>
      </c>
      <c r="Y27" s="166">
        <v>2.34055678473701</v>
      </c>
      <c r="Z27" t="s" s="167">
        <v>127</v>
      </c>
      <c r="AA27" s="164">
        <v>224.445235275911</v>
      </c>
      <c r="AB27" t="s" s="165">
        <v>127</v>
      </c>
      <c r="AC27" s="166">
        <v>2.04729044920304</v>
      </c>
      <c r="AD27" t="s" s="167">
        <v>127</v>
      </c>
      <c r="AE27" s="164">
        <v>215.710121885130</v>
      </c>
      <c r="AF27" t="s" s="165">
        <v>127</v>
      </c>
      <c r="AG27" s="166">
        <v>2.18461147282752</v>
      </c>
      <c r="AH27" t="s" s="167">
        <v>127</v>
      </c>
      <c r="AI27" s="164">
        <v>265.680012218192</v>
      </c>
      <c r="AJ27" t="s" s="165">
        <v>127</v>
      </c>
      <c r="AK27" s="166">
        <v>2.09044142066085</v>
      </c>
      <c r="AL27" t="s" s="167">
        <v>127</v>
      </c>
      <c r="AM27" s="164">
        <v>264.159898183262</v>
      </c>
      <c r="AN27" t="s" s="165">
        <v>127</v>
      </c>
      <c r="AO27" s="166">
        <v>2.52684549014741</v>
      </c>
      <c r="AP27" t="s" s="167">
        <v>127</v>
      </c>
      <c r="AQ27" s="164">
        <v>251.958548965395</v>
      </c>
      <c r="AR27" t="s" s="165">
        <v>127</v>
      </c>
      <c r="AS27" s="166">
        <v>2.65652609649524</v>
      </c>
      <c r="AT27" t="s" s="167">
        <v>127</v>
      </c>
      <c r="AU27" s="164">
        <v>240.671919671178</v>
      </c>
      <c r="AV27" t="s" s="165">
        <v>127</v>
      </c>
      <c r="AW27" s="166">
        <v>2.54475059353378</v>
      </c>
      <c r="AX27" t="s" s="167">
        <v>127</v>
      </c>
      <c r="AY27" s="164">
        <v>250.382035122466</v>
      </c>
      <c r="AZ27" t="s" s="165">
        <v>127</v>
      </c>
      <c r="BA27" s="166">
        <v>1.75428866828669</v>
      </c>
      <c r="BB27" t="s" s="167">
        <v>127</v>
      </c>
      <c r="BC27" s="164">
        <v>242.183303445389</v>
      </c>
      <c r="BD27" t="s" s="165">
        <v>127</v>
      </c>
      <c r="BE27" s="166">
        <v>1.85710867272454</v>
      </c>
      <c r="BF27" t="s" s="167">
        <v>127</v>
      </c>
      <c r="BG27" s="164">
        <v>233.121619482857</v>
      </c>
      <c r="BH27" t="s" s="165">
        <v>127</v>
      </c>
      <c r="BI27" s="166">
        <v>1.59965385829028</v>
      </c>
      <c r="BJ27" t="s" s="167">
        <v>127</v>
      </c>
      <c r="BK27" s="164">
        <v>223.355227375105</v>
      </c>
      <c r="BL27" t="s" s="165">
        <v>127</v>
      </c>
      <c r="BM27" s="166">
        <v>1.59141421996347</v>
      </c>
      <c r="BN27" t="s" s="168">
        <v>127</v>
      </c>
    </row>
    <row r="28" ht="16" customHeight="1">
      <c r="A28" t="s" s="169">
        <v>100</v>
      </c>
      <c r="B28" s="170"/>
      <c r="C28" s="171">
        <v>234.446186965935</v>
      </c>
      <c r="D28" t="s" s="172">
        <v>127</v>
      </c>
      <c r="E28" s="173">
        <v>8.76236981612481</v>
      </c>
      <c r="F28" t="s" s="174">
        <v>127</v>
      </c>
      <c r="G28" s="171">
        <v>211.468402754433</v>
      </c>
      <c r="H28" t="s" s="172">
        <v>127</v>
      </c>
      <c r="I28" s="173">
        <v>8.240515587246209</v>
      </c>
      <c r="J28" t="s" s="174">
        <v>127</v>
      </c>
      <c r="K28" s="171">
        <v>228.865615620646</v>
      </c>
      <c r="L28" t="s" s="172">
        <v>127</v>
      </c>
      <c r="M28" s="173">
        <v>6.60823453835806</v>
      </c>
      <c r="N28" t="s" s="174">
        <v>127</v>
      </c>
      <c r="O28" s="171">
        <v>231.060489485365</v>
      </c>
      <c r="P28" t="s" s="172">
        <v>127</v>
      </c>
      <c r="Q28" s="173">
        <v>4.43546844458358</v>
      </c>
      <c r="R28" t="s" s="174">
        <v>127</v>
      </c>
      <c r="S28" s="171">
        <v>281.501911883328</v>
      </c>
      <c r="T28" t="s" s="172">
        <v>127</v>
      </c>
      <c r="U28" s="173">
        <v>3.9251194086903</v>
      </c>
      <c r="V28" t="s" s="174">
        <v>127</v>
      </c>
      <c r="W28" s="171">
        <v>274.442113133149</v>
      </c>
      <c r="X28" t="s" s="172">
        <v>127</v>
      </c>
      <c r="Y28" s="173">
        <v>4.35654855716528</v>
      </c>
      <c r="Z28" t="s" s="174">
        <v>127</v>
      </c>
      <c r="AA28" s="171">
        <v>278.811452547938</v>
      </c>
      <c r="AB28" t="s" s="172">
        <v>127</v>
      </c>
      <c r="AC28" s="173">
        <v>2.90019725622112</v>
      </c>
      <c r="AD28" t="s" s="174">
        <v>127</v>
      </c>
      <c r="AE28" s="171">
        <v>261.040039889944</v>
      </c>
      <c r="AF28" t="s" s="172">
        <v>127</v>
      </c>
      <c r="AG28" s="173">
        <v>4.06468848878183</v>
      </c>
      <c r="AH28" t="s" s="174">
        <v>127</v>
      </c>
      <c r="AI28" s="171">
        <v>306.148314254293</v>
      </c>
      <c r="AJ28" t="s" s="172">
        <v>127</v>
      </c>
      <c r="AK28" s="173">
        <v>3.56780066682261</v>
      </c>
      <c r="AL28" t="s" s="174">
        <v>127</v>
      </c>
      <c r="AM28" s="171">
        <v>298.751049732813</v>
      </c>
      <c r="AN28" t="s" s="172">
        <v>127</v>
      </c>
      <c r="AO28" s="173">
        <v>3.0210083104355</v>
      </c>
      <c r="AP28" t="s" s="174">
        <v>127</v>
      </c>
      <c r="AQ28" s="171">
        <v>300.755437773742</v>
      </c>
      <c r="AR28" t="s" s="172">
        <v>127</v>
      </c>
      <c r="AS28" s="173">
        <v>2.74149873846575</v>
      </c>
      <c r="AT28" t="s" s="174">
        <v>127</v>
      </c>
      <c r="AU28" s="171">
        <v>286.959196233177</v>
      </c>
      <c r="AV28" t="s" s="172">
        <v>127</v>
      </c>
      <c r="AW28" s="173">
        <v>3.73178224029032</v>
      </c>
      <c r="AX28" t="s" s="174">
        <v>127</v>
      </c>
      <c r="AY28" s="171">
        <v>291.295645685939</v>
      </c>
      <c r="AZ28" t="s" s="172">
        <v>127</v>
      </c>
      <c r="BA28" s="173">
        <v>2.59000725320926</v>
      </c>
      <c r="BB28" t="s" s="174">
        <v>127</v>
      </c>
      <c r="BC28" s="171">
        <v>277.070619442849</v>
      </c>
      <c r="BD28" t="s" s="172">
        <v>127</v>
      </c>
      <c r="BE28" s="173">
        <v>3.00558095538088</v>
      </c>
      <c r="BF28" t="s" s="174">
        <v>127</v>
      </c>
      <c r="BG28" s="171">
        <v>281.292741373403</v>
      </c>
      <c r="BH28" t="s" s="172">
        <v>127</v>
      </c>
      <c r="BI28" s="173">
        <v>2.21244406455979</v>
      </c>
      <c r="BJ28" t="s" s="174">
        <v>127</v>
      </c>
      <c r="BK28" s="171">
        <v>262.048970990580</v>
      </c>
      <c r="BL28" t="s" s="172">
        <v>127</v>
      </c>
      <c r="BM28" s="173">
        <v>2.42570153047114</v>
      </c>
      <c r="BN28" t="s" s="175">
        <v>127</v>
      </c>
    </row>
    <row r="29" ht="11.7" customHeight="1">
      <c r="A29" t="s" s="162">
        <v>101</v>
      </c>
      <c r="B29" s="163"/>
      <c r="C29" s="164">
        <v>204.951635795790</v>
      </c>
      <c r="D29" t="s" s="165">
        <v>127</v>
      </c>
      <c r="E29" s="166">
        <v>8.25145815335749</v>
      </c>
      <c r="F29" t="s" s="167">
        <v>127</v>
      </c>
      <c r="G29" s="164">
        <v>202.067985806037</v>
      </c>
      <c r="H29" t="s" s="165">
        <v>127</v>
      </c>
      <c r="I29" s="166">
        <v>7.25006120603626</v>
      </c>
      <c r="J29" t="s" s="167">
        <v>127</v>
      </c>
      <c r="K29" s="164">
        <v>209.147554889912</v>
      </c>
      <c r="L29" t="s" s="165">
        <v>127</v>
      </c>
      <c r="M29" s="166">
        <v>7.9766553971191</v>
      </c>
      <c r="N29" t="s" s="167">
        <v>127</v>
      </c>
      <c r="O29" s="164">
        <v>210.850394033032</v>
      </c>
      <c r="P29" t="s" s="165">
        <v>127</v>
      </c>
      <c r="Q29" s="166">
        <v>11.5719913437986</v>
      </c>
      <c r="R29" t="s" s="167">
        <v>127</v>
      </c>
      <c r="S29" s="164">
        <v>250.697483260160</v>
      </c>
      <c r="T29" t="s" s="165">
        <v>127</v>
      </c>
      <c r="U29" s="166">
        <v>9.20987007461682</v>
      </c>
      <c r="V29" t="s" s="167">
        <v>127</v>
      </c>
      <c r="W29" s="164">
        <v>253.696568238309</v>
      </c>
      <c r="X29" t="s" s="165">
        <v>127</v>
      </c>
      <c r="Y29" s="166">
        <v>6.78921712178591</v>
      </c>
      <c r="Z29" t="s" s="167">
        <v>127</v>
      </c>
      <c r="AA29" s="164">
        <v>261.029059909527</v>
      </c>
      <c r="AB29" t="s" s="165">
        <v>127</v>
      </c>
      <c r="AC29" s="166">
        <v>5.76780006093931</v>
      </c>
      <c r="AD29" t="s" s="167">
        <v>127</v>
      </c>
      <c r="AE29" s="164">
        <v>254.189292939902</v>
      </c>
      <c r="AF29" t="s" s="165">
        <v>127</v>
      </c>
      <c r="AG29" s="166">
        <v>5.32892890988052</v>
      </c>
      <c r="AH29" t="s" s="167">
        <v>127</v>
      </c>
      <c r="AI29" s="164">
        <v>281.736742071807</v>
      </c>
      <c r="AJ29" t="s" s="165">
        <v>127</v>
      </c>
      <c r="AK29" s="166">
        <v>6.20610084721306</v>
      </c>
      <c r="AL29" t="s" s="167">
        <v>127</v>
      </c>
      <c r="AM29" s="164">
        <v>286.968557565774</v>
      </c>
      <c r="AN29" t="s" s="165">
        <v>127</v>
      </c>
      <c r="AO29" s="166">
        <v>4.10895038960131</v>
      </c>
      <c r="AP29" t="s" s="167">
        <v>127</v>
      </c>
      <c r="AQ29" s="164">
        <v>283.829444050312</v>
      </c>
      <c r="AR29" t="s" s="165">
        <v>127</v>
      </c>
      <c r="AS29" s="166">
        <v>6.96023780134072</v>
      </c>
      <c r="AT29" t="s" s="167">
        <v>127</v>
      </c>
      <c r="AU29" s="164">
        <v>280.801093116940</v>
      </c>
      <c r="AV29" t="s" s="165">
        <v>127</v>
      </c>
      <c r="AW29" s="166">
        <v>3.25017870177065</v>
      </c>
      <c r="AX29" t="s" s="167">
        <v>127</v>
      </c>
      <c r="AY29" s="164">
        <v>263.150971853379</v>
      </c>
      <c r="AZ29" t="s" s="165">
        <v>127</v>
      </c>
      <c r="BA29" s="166">
        <v>4.55713444879797</v>
      </c>
      <c r="BB29" t="s" s="167">
        <v>127</v>
      </c>
      <c r="BC29" s="164">
        <v>261.969107665403</v>
      </c>
      <c r="BD29" t="s" s="165">
        <v>127</v>
      </c>
      <c r="BE29" s="166">
        <v>3.77865860595207</v>
      </c>
      <c r="BF29" t="s" s="167">
        <v>127</v>
      </c>
      <c r="BG29" s="164">
        <v>264.161638589170</v>
      </c>
      <c r="BH29" t="s" s="165">
        <v>127</v>
      </c>
      <c r="BI29" s="166">
        <v>4.20593967473446</v>
      </c>
      <c r="BJ29" t="s" s="167">
        <v>127</v>
      </c>
      <c r="BK29" s="164">
        <v>254.254916559972</v>
      </c>
      <c r="BL29" t="s" s="165">
        <v>127</v>
      </c>
      <c r="BM29" s="166">
        <v>4.93895836609423</v>
      </c>
      <c r="BN29" t="s" s="168">
        <v>127</v>
      </c>
    </row>
    <row r="30" ht="16" customHeight="1">
      <c r="A30" t="s" s="169">
        <v>102</v>
      </c>
      <c r="B30" s="170"/>
      <c r="C30" s="171">
        <v>235.656122966704</v>
      </c>
      <c r="D30" t="s" s="172">
        <v>127</v>
      </c>
      <c r="E30" s="173">
        <v>10.4326858683593</v>
      </c>
      <c r="F30" t="s" s="174">
        <v>127</v>
      </c>
      <c r="G30" s="171">
        <v>232.525160117415</v>
      </c>
      <c r="H30" t="s" s="172">
        <v>127</v>
      </c>
      <c r="I30" s="173">
        <v>8.793125861592589</v>
      </c>
      <c r="J30" t="s" s="174">
        <v>127</v>
      </c>
      <c r="K30" s="171">
        <v>214.336817650249</v>
      </c>
      <c r="L30" t="s" s="172">
        <v>127</v>
      </c>
      <c r="M30" s="173">
        <v>10.9496486010638</v>
      </c>
      <c r="N30" t="s" s="174">
        <v>127</v>
      </c>
      <c r="O30" s="171">
        <v>215.229460339010</v>
      </c>
      <c r="P30" t="s" s="172">
        <v>127</v>
      </c>
      <c r="Q30" s="173">
        <v>7.65789743532085</v>
      </c>
      <c r="R30" t="s" s="174">
        <v>127</v>
      </c>
      <c r="S30" s="171">
        <v>273.583867711801</v>
      </c>
      <c r="T30" t="s" s="172">
        <v>127</v>
      </c>
      <c r="U30" s="173">
        <v>3.85388019543641</v>
      </c>
      <c r="V30" t="s" s="174">
        <v>127</v>
      </c>
      <c r="W30" s="171">
        <v>267.521113482624</v>
      </c>
      <c r="X30" t="s" s="172">
        <v>127</v>
      </c>
      <c r="Y30" s="173">
        <v>4.79635977148592</v>
      </c>
      <c r="Z30" t="s" s="174">
        <v>127</v>
      </c>
      <c r="AA30" s="171">
        <v>265.526009194762</v>
      </c>
      <c r="AB30" t="s" s="172">
        <v>127</v>
      </c>
      <c r="AC30" s="173">
        <v>3.65666744035817</v>
      </c>
      <c r="AD30" t="s" s="174">
        <v>127</v>
      </c>
      <c r="AE30" s="171">
        <v>254.334726028091</v>
      </c>
      <c r="AF30" t="s" s="172">
        <v>127</v>
      </c>
      <c r="AG30" s="173">
        <v>3.18385685129123</v>
      </c>
      <c r="AH30" t="s" s="174">
        <v>127</v>
      </c>
      <c r="AI30" s="171">
        <v>305.635933336693</v>
      </c>
      <c r="AJ30" t="s" s="172">
        <v>127</v>
      </c>
      <c r="AK30" s="173">
        <v>2.67102203993175</v>
      </c>
      <c r="AL30" t="s" s="174">
        <v>127</v>
      </c>
      <c r="AM30" s="171">
        <v>301.671141763411</v>
      </c>
      <c r="AN30" t="s" s="172">
        <v>127</v>
      </c>
      <c r="AO30" s="173">
        <v>2.40062645652579</v>
      </c>
      <c r="AP30" t="s" s="174">
        <v>127</v>
      </c>
      <c r="AQ30" s="171">
        <v>297.642169294145</v>
      </c>
      <c r="AR30" t="s" s="172">
        <v>127</v>
      </c>
      <c r="AS30" s="173">
        <v>2.45038911617495</v>
      </c>
      <c r="AT30" t="s" s="174">
        <v>127</v>
      </c>
      <c r="AU30" s="171">
        <v>290.656071888532</v>
      </c>
      <c r="AV30" t="s" s="172">
        <v>127</v>
      </c>
      <c r="AW30" s="173">
        <v>2.79067649437872</v>
      </c>
      <c r="AX30" t="s" s="174">
        <v>127</v>
      </c>
      <c r="AY30" s="171">
        <v>289.285483115792</v>
      </c>
      <c r="AZ30" t="s" s="172">
        <v>127</v>
      </c>
      <c r="BA30" s="173">
        <v>2.25038627994443</v>
      </c>
      <c r="BB30" t="s" s="174">
        <v>127</v>
      </c>
      <c r="BC30" s="171">
        <v>284.112593368572</v>
      </c>
      <c r="BD30" t="s" s="172">
        <v>127</v>
      </c>
      <c r="BE30" s="173">
        <v>2.32938449955313</v>
      </c>
      <c r="BF30" t="s" s="174">
        <v>127</v>
      </c>
      <c r="BG30" s="171">
        <v>278.902380204143</v>
      </c>
      <c r="BH30" t="s" s="172">
        <v>127</v>
      </c>
      <c r="BI30" s="173">
        <v>2.15236184369631</v>
      </c>
      <c r="BJ30" t="s" s="174">
        <v>127</v>
      </c>
      <c r="BK30" s="171">
        <v>265.816531722576</v>
      </c>
      <c r="BL30" t="s" s="172">
        <v>127</v>
      </c>
      <c r="BM30" s="173">
        <v>2.47423379773624</v>
      </c>
      <c r="BN30" t="s" s="175">
        <v>127</v>
      </c>
    </row>
    <row r="31" ht="11.7" customHeight="1">
      <c r="A31" t="s" s="162">
        <v>103</v>
      </c>
      <c r="B31" s="163"/>
      <c r="C31" s="164">
        <v>207.995230109685</v>
      </c>
      <c r="D31" t="s" s="165">
        <v>127</v>
      </c>
      <c r="E31" s="166">
        <v>8.07409484670127</v>
      </c>
      <c r="F31" t="s" s="167">
        <v>127</v>
      </c>
      <c r="G31" s="164">
        <v>190.441749347604</v>
      </c>
      <c r="H31" t="s" s="165">
        <v>127</v>
      </c>
      <c r="I31" s="166">
        <v>8.42266961622375</v>
      </c>
      <c r="J31" t="s" s="167">
        <v>127</v>
      </c>
      <c r="K31" s="164">
        <v>214.283139647447</v>
      </c>
      <c r="L31" t="s" s="165">
        <v>127</v>
      </c>
      <c r="M31" s="166">
        <v>5.21541097466969</v>
      </c>
      <c r="N31" t="s" s="167">
        <v>127</v>
      </c>
      <c r="O31" s="164">
        <v>199.604440948024</v>
      </c>
      <c r="P31" t="s" s="165">
        <v>127</v>
      </c>
      <c r="Q31" s="166">
        <v>5.25415655240418</v>
      </c>
      <c r="R31" t="s" s="167">
        <v>127</v>
      </c>
      <c r="S31" s="164">
        <v>235.706307505390</v>
      </c>
      <c r="T31" t="s" s="165">
        <v>127</v>
      </c>
      <c r="U31" s="166">
        <v>2.2767004985887</v>
      </c>
      <c r="V31" t="s" s="167">
        <v>127</v>
      </c>
      <c r="W31" s="164">
        <v>227.945539662841</v>
      </c>
      <c r="X31" t="s" s="165">
        <v>127</v>
      </c>
      <c r="Y31" s="166">
        <v>2.15385773672486</v>
      </c>
      <c r="Z31" t="s" s="167">
        <v>127</v>
      </c>
      <c r="AA31" s="164">
        <v>233.109167263378</v>
      </c>
      <c r="AB31" t="s" s="165">
        <v>127</v>
      </c>
      <c r="AC31" s="166">
        <v>2.48238128259369</v>
      </c>
      <c r="AD31" t="s" s="167">
        <v>127</v>
      </c>
      <c r="AE31" s="164">
        <v>218.630028539908</v>
      </c>
      <c r="AF31" t="s" s="165">
        <v>127</v>
      </c>
      <c r="AG31" s="166">
        <v>2.22297779378267</v>
      </c>
      <c r="AH31" t="s" s="167">
        <v>127</v>
      </c>
      <c r="AI31" s="164">
        <v>258.612547298161</v>
      </c>
      <c r="AJ31" t="s" s="165">
        <v>127</v>
      </c>
      <c r="AK31" s="166">
        <v>3.24136294949077</v>
      </c>
      <c r="AL31" t="s" s="167">
        <v>127</v>
      </c>
      <c r="AM31" s="164">
        <v>256.233054547503</v>
      </c>
      <c r="AN31" t="s" s="165">
        <v>127</v>
      </c>
      <c r="AO31" s="166">
        <v>2.826625369632</v>
      </c>
      <c r="AP31" t="s" s="167">
        <v>127</v>
      </c>
      <c r="AQ31" s="164">
        <v>253.290251739181</v>
      </c>
      <c r="AR31" t="s" s="165">
        <v>127</v>
      </c>
      <c r="AS31" s="166">
        <v>3.6763771673771</v>
      </c>
      <c r="AT31" t="s" s="167">
        <v>127</v>
      </c>
      <c r="AU31" s="164">
        <v>244.729142783663</v>
      </c>
      <c r="AV31" t="s" s="165">
        <v>127</v>
      </c>
      <c r="AW31" s="166">
        <v>5.65717151929679</v>
      </c>
      <c r="AX31" t="s" s="167">
        <v>127</v>
      </c>
      <c r="AY31" s="164">
        <v>242.917390458496</v>
      </c>
      <c r="AZ31" t="s" s="165">
        <v>127</v>
      </c>
      <c r="BA31" s="166">
        <v>1.96561742727188</v>
      </c>
      <c r="BB31" t="s" s="167">
        <v>127</v>
      </c>
      <c r="BC31" s="164">
        <v>236.341625043988</v>
      </c>
      <c r="BD31" t="s" s="165">
        <v>127</v>
      </c>
      <c r="BE31" s="166">
        <v>1.77531829765735</v>
      </c>
      <c r="BF31" t="s" s="167">
        <v>127</v>
      </c>
      <c r="BG31" s="164">
        <v>236.755542984932</v>
      </c>
      <c r="BH31" t="s" s="165">
        <v>127</v>
      </c>
      <c r="BI31" s="166">
        <v>2.01750492331611</v>
      </c>
      <c r="BJ31" t="s" s="167">
        <v>127</v>
      </c>
      <c r="BK31" s="164">
        <v>220.711197102253</v>
      </c>
      <c r="BL31" t="s" s="165">
        <v>127</v>
      </c>
      <c r="BM31" s="166">
        <v>2.07920096124183</v>
      </c>
      <c r="BN31" t="s" s="168">
        <v>127</v>
      </c>
    </row>
    <row r="32" ht="16" customHeight="1">
      <c r="A32" t="s" s="169">
        <v>104</v>
      </c>
      <c r="B32" s="170"/>
      <c r="C32" s="171">
        <v>206.467792654998</v>
      </c>
      <c r="D32" t="s" s="172">
        <v>127</v>
      </c>
      <c r="E32" s="173">
        <v>6.59636661187753</v>
      </c>
      <c r="F32" t="s" s="174">
        <v>127</v>
      </c>
      <c r="G32" s="171">
        <v>202.472015224671</v>
      </c>
      <c r="H32" t="s" s="172">
        <v>127</v>
      </c>
      <c r="I32" s="173">
        <v>6.01521972852039</v>
      </c>
      <c r="J32" t="s" s="174">
        <v>127</v>
      </c>
      <c r="K32" s="171">
        <v>202.537874830183</v>
      </c>
      <c r="L32" t="s" s="172">
        <v>127</v>
      </c>
      <c r="M32" s="173">
        <v>4.50587739638928</v>
      </c>
      <c r="N32" t="s" s="174">
        <v>127</v>
      </c>
      <c r="O32" s="171">
        <v>199.064114736695</v>
      </c>
      <c r="P32" t="s" s="172">
        <v>127</v>
      </c>
      <c r="Q32" s="173">
        <v>3.76151581220449</v>
      </c>
      <c r="R32" t="s" s="174">
        <v>127</v>
      </c>
      <c r="S32" s="171">
        <v>239.856215400826</v>
      </c>
      <c r="T32" t="s" s="172">
        <v>127</v>
      </c>
      <c r="U32" s="173">
        <v>4.00145007799476</v>
      </c>
      <c r="V32" t="s" s="174">
        <v>127</v>
      </c>
      <c r="W32" s="171">
        <v>238.517165606691</v>
      </c>
      <c r="X32" t="s" s="172">
        <v>127</v>
      </c>
      <c r="Y32" s="173">
        <v>3.28466482417234</v>
      </c>
      <c r="Z32" t="s" s="174">
        <v>127</v>
      </c>
      <c r="AA32" s="171">
        <v>243.070914198306</v>
      </c>
      <c r="AB32" t="s" s="172">
        <v>127</v>
      </c>
      <c r="AC32" s="173">
        <v>3.12554651773009</v>
      </c>
      <c r="AD32" t="s" s="174">
        <v>127</v>
      </c>
      <c r="AE32" s="171">
        <v>237.560501024197</v>
      </c>
      <c r="AF32" t="s" s="172">
        <v>127</v>
      </c>
      <c r="AG32" s="173">
        <v>4.80873717742294</v>
      </c>
      <c r="AH32" t="s" s="174">
        <v>127</v>
      </c>
      <c r="AI32" s="171">
        <v>276.974637074702</v>
      </c>
      <c r="AJ32" t="s" s="172">
        <v>127</v>
      </c>
      <c r="AK32" s="173">
        <v>3.57450350298409</v>
      </c>
      <c r="AL32" t="s" s="174">
        <v>127</v>
      </c>
      <c r="AM32" s="171">
        <v>273.511836595467</v>
      </c>
      <c r="AN32" t="s" s="172">
        <v>127</v>
      </c>
      <c r="AO32" s="173">
        <v>3.92152044202725</v>
      </c>
      <c r="AP32" t="s" s="174">
        <v>127</v>
      </c>
      <c r="AQ32" s="171">
        <v>271.427119680167</v>
      </c>
      <c r="AR32" t="s" s="172">
        <v>127</v>
      </c>
      <c r="AS32" s="173">
        <v>5.1159178712551</v>
      </c>
      <c r="AT32" t="s" s="174">
        <v>127</v>
      </c>
      <c r="AU32" s="171">
        <v>257.744066089232</v>
      </c>
      <c r="AV32" t="s" s="172">
        <v>127</v>
      </c>
      <c r="AW32" s="173">
        <v>4.46511413222534</v>
      </c>
      <c r="AX32" t="s" s="174">
        <v>127</v>
      </c>
      <c r="AY32" s="171">
        <v>244.751902097290</v>
      </c>
      <c r="AZ32" t="s" s="172">
        <v>127</v>
      </c>
      <c r="BA32" s="173">
        <v>2.90173602892309</v>
      </c>
      <c r="BB32" t="s" s="174">
        <v>127</v>
      </c>
      <c r="BC32" s="171">
        <v>238.668615042550</v>
      </c>
      <c r="BD32" t="s" s="172">
        <v>127</v>
      </c>
      <c r="BE32" s="173">
        <v>2.84266846802518</v>
      </c>
      <c r="BF32" t="s" s="174">
        <v>127</v>
      </c>
      <c r="BG32" s="171">
        <v>231.274176175581</v>
      </c>
      <c r="BH32" t="s" s="172">
        <v>127</v>
      </c>
      <c r="BI32" s="173">
        <v>3.09113807473407</v>
      </c>
      <c r="BJ32" t="s" s="174">
        <v>127</v>
      </c>
      <c r="BK32" s="171">
        <v>213.216831010430</v>
      </c>
      <c r="BL32" t="s" s="172">
        <v>127</v>
      </c>
      <c r="BM32" s="173">
        <v>2.99124787863583</v>
      </c>
      <c r="BN32" t="s" s="175">
        <v>127</v>
      </c>
    </row>
    <row r="33" ht="11.7" customHeight="1">
      <c r="A33" t="s" s="162">
        <v>105</v>
      </c>
      <c r="B33" s="163"/>
      <c r="C33" s="164">
        <v>203.831188230743</v>
      </c>
      <c r="D33" t="s" s="165">
        <v>127</v>
      </c>
      <c r="E33" s="166">
        <v>6.3578915256967</v>
      </c>
      <c r="F33" t="s" s="167">
        <v>127</v>
      </c>
      <c r="G33" s="164">
        <v>217.362841812653</v>
      </c>
      <c r="H33" t="s" s="165">
        <v>127</v>
      </c>
      <c r="I33" s="166">
        <v>6.05873126471498</v>
      </c>
      <c r="J33" t="s" s="167">
        <v>127</v>
      </c>
      <c r="K33" s="164">
        <v>223.764658749012</v>
      </c>
      <c r="L33" t="s" s="165">
        <v>127</v>
      </c>
      <c r="M33" s="166">
        <v>7.68395243749638</v>
      </c>
      <c r="N33" t="s" s="167">
        <v>127</v>
      </c>
      <c r="O33" s="164">
        <v>226.188126620079</v>
      </c>
      <c r="P33" t="s" s="165">
        <v>127</v>
      </c>
      <c r="Q33" s="166">
        <v>5.46499251864946</v>
      </c>
      <c r="R33" t="s" s="167">
        <v>127</v>
      </c>
      <c r="S33" s="164">
        <v>248.577630524697</v>
      </c>
      <c r="T33" t="s" s="165">
        <v>127</v>
      </c>
      <c r="U33" s="166">
        <v>2.60054701803525</v>
      </c>
      <c r="V33" t="s" s="167">
        <v>127</v>
      </c>
      <c r="W33" s="164">
        <v>256.702099466657</v>
      </c>
      <c r="X33" t="s" s="165">
        <v>127</v>
      </c>
      <c r="Y33" s="166">
        <v>2.11518362345351</v>
      </c>
      <c r="Z33" t="s" s="167">
        <v>127</v>
      </c>
      <c r="AA33" s="164">
        <v>256.515203557695</v>
      </c>
      <c r="AB33" t="s" s="165">
        <v>127</v>
      </c>
      <c r="AC33" s="166">
        <v>2.15179271293198</v>
      </c>
      <c r="AD33" t="s" s="167">
        <v>127</v>
      </c>
      <c r="AE33" s="164">
        <v>248.698733402620</v>
      </c>
      <c r="AF33" t="s" s="165">
        <v>127</v>
      </c>
      <c r="AG33" s="166">
        <v>2.13653186713061</v>
      </c>
      <c r="AH33" t="s" s="167">
        <v>127</v>
      </c>
      <c r="AI33" s="164">
        <v>271.740079834124</v>
      </c>
      <c r="AJ33" t="s" s="165">
        <v>127</v>
      </c>
      <c r="AK33" s="166">
        <v>2.90727017327153</v>
      </c>
      <c r="AL33" t="s" s="167">
        <v>127</v>
      </c>
      <c r="AM33" s="164">
        <v>271.696470316070</v>
      </c>
      <c r="AN33" t="s" s="165">
        <v>127</v>
      </c>
      <c r="AO33" s="166">
        <v>2.87911027905708</v>
      </c>
      <c r="AP33" t="s" s="167">
        <v>127</v>
      </c>
      <c r="AQ33" s="164">
        <v>269.384527737215</v>
      </c>
      <c r="AR33" t="s" s="165">
        <v>127</v>
      </c>
      <c r="AS33" s="166">
        <v>3.9146679094091</v>
      </c>
      <c r="AT33" t="s" s="167">
        <v>127</v>
      </c>
      <c r="AU33" s="164">
        <v>262.349857715878</v>
      </c>
      <c r="AV33" t="s" s="165">
        <v>127</v>
      </c>
      <c r="AW33" s="166">
        <v>4.95738828794108</v>
      </c>
      <c r="AX33" t="s" s="167">
        <v>127</v>
      </c>
      <c r="AY33" s="164">
        <v>251.975442439833</v>
      </c>
      <c r="AZ33" t="s" s="165">
        <v>127</v>
      </c>
      <c r="BA33" s="166">
        <v>2.05632143864576</v>
      </c>
      <c r="BB33" t="s" s="167">
        <v>127</v>
      </c>
      <c r="BC33" s="164">
        <v>257.991065099866</v>
      </c>
      <c r="BD33" t="s" s="165">
        <v>127</v>
      </c>
      <c r="BE33" s="166">
        <v>1.79329773162167</v>
      </c>
      <c r="BF33" t="s" s="167">
        <v>127</v>
      </c>
      <c r="BG33" s="164">
        <v>257.147432524861</v>
      </c>
      <c r="BH33" t="s" s="165">
        <v>127</v>
      </c>
      <c r="BI33" s="166">
        <v>1.92287486820008</v>
      </c>
      <c r="BJ33" t="s" s="167">
        <v>127</v>
      </c>
      <c r="BK33" s="164">
        <v>248.052991212437</v>
      </c>
      <c r="BL33" t="s" s="165">
        <v>127</v>
      </c>
      <c r="BM33" s="166">
        <v>2.11674916728375</v>
      </c>
      <c r="BN33" t="s" s="168">
        <v>127</v>
      </c>
    </row>
    <row r="34" ht="16" customHeight="1">
      <c r="A34" t="s" s="169">
        <v>106</v>
      </c>
      <c r="B34" s="170"/>
      <c r="C34" s="171">
        <v>219.691624913589</v>
      </c>
      <c r="D34" t="s" s="172">
        <v>127</v>
      </c>
      <c r="E34" s="173">
        <v>3.66853570045793</v>
      </c>
      <c r="F34" t="s" s="174">
        <v>127</v>
      </c>
      <c r="G34" s="171">
        <v>218.747430012804</v>
      </c>
      <c r="H34" t="s" s="172">
        <v>127</v>
      </c>
      <c r="I34" s="173">
        <v>2.84727435934137</v>
      </c>
      <c r="J34" t="s" s="174">
        <v>127</v>
      </c>
      <c r="K34" s="171">
        <v>219.715535344399</v>
      </c>
      <c r="L34" t="s" s="172">
        <v>127</v>
      </c>
      <c r="M34" s="173">
        <v>2.81846914914696</v>
      </c>
      <c r="N34" t="s" s="174">
        <v>127</v>
      </c>
      <c r="O34" s="171">
        <v>214.531138213332</v>
      </c>
      <c r="P34" t="s" s="172">
        <v>127</v>
      </c>
      <c r="Q34" s="173">
        <v>2.25042741259957</v>
      </c>
      <c r="R34" t="s" s="174">
        <v>127</v>
      </c>
      <c r="S34" s="171">
        <v>246.095189544914</v>
      </c>
      <c r="T34" t="s" s="172">
        <v>127</v>
      </c>
      <c r="U34" s="173">
        <v>3.47767517971177</v>
      </c>
      <c r="V34" t="s" s="174">
        <v>127</v>
      </c>
      <c r="W34" s="171">
        <v>243.014587514477</v>
      </c>
      <c r="X34" t="s" s="172">
        <v>127</v>
      </c>
      <c r="Y34" s="173">
        <v>3.10700916798646</v>
      </c>
      <c r="Z34" t="s" s="174">
        <v>127</v>
      </c>
      <c r="AA34" s="171">
        <v>245.640372394331</v>
      </c>
      <c r="AB34" t="s" s="172">
        <v>127</v>
      </c>
      <c r="AC34" s="173">
        <v>3.39286443751229</v>
      </c>
      <c r="AD34" t="s" s="174">
        <v>127</v>
      </c>
      <c r="AE34" s="171">
        <v>242.034907043311</v>
      </c>
      <c r="AF34" t="s" s="172">
        <v>127</v>
      </c>
      <c r="AG34" s="173">
        <v>2.80994232189663</v>
      </c>
      <c r="AH34" t="s" s="174">
        <v>127</v>
      </c>
      <c r="AI34" s="171">
        <v>275.858392134915</v>
      </c>
      <c r="AJ34" t="s" s="172">
        <v>127</v>
      </c>
      <c r="AK34" s="173">
        <v>2.26377709193298</v>
      </c>
      <c r="AL34" t="s" s="174">
        <v>127</v>
      </c>
      <c r="AM34" s="171">
        <v>277.087435062220</v>
      </c>
      <c r="AN34" t="s" s="172">
        <v>127</v>
      </c>
      <c r="AO34" s="173">
        <v>1.73140962103049</v>
      </c>
      <c r="AP34" t="s" s="174">
        <v>127</v>
      </c>
      <c r="AQ34" s="171">
        <v>269.823152013675</v>
      </c>
      <c r="AR34" t="s" s="172">
        <v>127</v>
      </c>
      <c r="AS34" s="173">
        <v>1.97234852404063</v>
      </c>
      <c r="AT34" t="s" s="174">
        <v>127</v>
      </c>
      <c r="AU34" s="171">
        <v>259.442264182122</v>
      </c>
      <c r="AV34" t="s" s="172">
        <v>127</v>
      </c>
      <c r="AW34" s="173">
        <v>2.94802109273417</v>
      </c>
      <c r="AX34" t="s" s="174">
        <v>127</v>
      </c>
      <c r="AY34" s="171">
        <v>253.503770320077</v>
      </c>
      <c r="AZ34" t="s" s="172">
        <v>127</v>
      </c>
      <c r="BA34" s="173">
        <v>1.83732514086081</v>
      </c>
      <c r="BB34" t="s" s="174">
        <v>127</v>
      </c>
      <c r="BC34" s="171">
        <v>250.523017649228</v>
      </c>
      <c r="BD34" t="s" s="172">
        <v>127</v>
      </c>
      <c r="BE34" s="173">
        <v>1.70652799114379</v>
      </c>
      <c r="BF34" t="s" s="174">
        <v>127</v>
      </c>
      <c r="BG34" s="171">
        <v>246.138796925412</v>
      </c>
      <c r="BH34" t="s" s="172">
        <v>127</v>
      </c>
      <c r="BI34" s="173">
        <v>1.63515210565691</v>
      </c>
      <c r="BJ34" t="s" s="174">
        <v>127</v>
      </c>
      <c r="BK34" s="171">
        <v>235.468992396046</v>
      </c>
      <c r="BL34" t="s" s="172">
        <v>127</v>
      </c>
      <c r="BM34" s="173">
        <v>1.74956014780038</v>
      </c>
      <c r="BN34" t="s" s="175">
        <v>127</v>
      </c>
    </row>
    <row r="35" ht="11.7" customHeight="1">
      <c r="A35" t="s" s="162">
        <v>107</v>
      </c>
      <c r="B35" s="163"/>
      <c r="C35" s="164">
        <v>233.264409477389</v>
      </c>
      <c r="D35" t="s" s="165">
        <v>127</v>
      </c>
      <c r="E35" s="166">
        <v>17.6370979282973</v>
      </c>
      <c r="F35" t="s" s="167">
        <v>127</v>
      </c>
      <c r="G35" s="164">
        <v>232.765248770026</v>
      </c>
      <c r="H35" t="s" s="165">
        <v>127</v>
      </c>
      <c r="I35" s="166">
        <v>12.5955852096663</v>
      </c>
      <c r="J35" t="s" s="167">
        <v>127</v>
      </c>
      <c r="K35" s="164">
        <v>250.235749630796</v>
      </c>
      <c r="L35" t="s" s="165">
        <v>127</v>
      </c>
      <c r="M35" s="166">
        <v>9.62033524632248</v>
      </c>
      <c r="N35" t="s" s="167">
        <v>127</v>
      </c>
      <c r="O35" s="164">
        <v>242.059324930928</v>
      </c>
      <c r="P35" t="s" s="165">
        <v>127</v>
      </c>
      <c r="Q35" s="166">
        <v>7.01395075198466</v>
      </c>
      <c r="R35" t="s" s="167">
        <v>127</v>
      </c>
      <c r="S35" s="164">
        <v>287.086109212798</v>
      </c>
      <c r="T35" t="s" s="165">
        <v>127</v>
      </c>
      <c r="U35" s="166">
        <v>3.08668403168117</v>
      </c>
      <c r="V35" t="s" s="167">
        <v>127</v>
      </c>
      <c r="W35" s="164">
        <v>282.191349022503</v>
      </c>
      <c r="X35" t="s" s="165">
        <v>127</v>
      </c>
      <c r="Y35" s="166">
        <v>5.25756883396644</v>
      </c>
      <c r="Z35" t="s" s="167">
        <v>127</v>
      </c>
      <c r="AA35" s="164">
        <v>281.369891608284</v>
      </c>
      <c r="AB35" t="s" s="165">
        <v>127</v>
      </c>
      <c r="AC35" s="166">
        <v>3.25997128489959</v>
      </c>
      <c r="AD35" t="s" s="167">
        <v>127</v>
      </c>
      <c r="AE35" s="164">
        <v>280.980564436375</v>
      </c>
      <c r="AF35" t="s" s="165">
        <v>127</v>
      </c>
      <c r="AG35" s="166">
        <v>2.66622057330378</v>
      </c>
      <c r="AH35" t="s" s="167">
        <v>127</v>
      </c>
      <c r="AI35" s="164">
        <v>303.043831269194</v>
      </c>
      <c r="AJ35" t="s" s="165">
        <v>127</v>
      </c>
      <c r="AK35" s="166">
        <v>3.66564282047798</v>
      </c>
      <c r="AL35" t="s" s="167">
        <v>127</v>
      </c>
      <c r="AM35" s="164">
        <v>301.626753318243</v>
      </c>
      <c r="AN35" t="s" s="165">
        <v>127</v>
      </c>
      <c r="AO35" s="166">
        <v>3.10591914886126</v>
      </c>
      <c r="AP35" t="s" s="167">
        <v>127</v>
      </c>
      <c r="AQ35" s="164">
        <v>299.433056313006</v>
      </c>
      <c r="AR35" t="s" s="165">
        <v>127</v>
      </c>
      <c r="AS35" s="166">
        <v>2.41010522754743</v>
      </c>
      <c r="AT35" t="s" s="167">
        <v>127</v>
      </c>
      <c r="AU35" s="164">
        <v>295.382639067347</v>
      </c>
      <c r="AV35" t="s" s="165">
        <v>127</v>
      </c>
      <c r="AW35" s="166">
        <v>3.056135927477</v>
      </c>
      <c r="AX35" t="s" s="167">
        <v>127</v>
      </c>
      <c r="AY35" s="164">
        <v>289.011783481343</v>
      </c>
      <c r="AZ35" t="s" s="165">
        <v>127</v>
      </c>
      <c r="BA35" s="166">
        <v>2.58417240273046</v>
      </c>
      <c r="BB35" t="s" s="167">
        <v>127</v>
      </c>
      <c r="BC35" s="164">
        <v>287.840669549333</v>
      </c>
      <c r="BD35" t="s" s="165">
        <v>127</v>
      </c>
      <c r="BE35" s="166">
        <v>2.73347251620653</v>
      </c>
      <c r="BF35" t="s" s="167">
        <v>127</v>
      </c>
      <c r="BG35" s="164">
        <v>285.150922020122</v>
      </c>
      <c r="BH35" t="s" s="165">
        <v>127</v>
      </c>
      <c r="BI35" s="166">
        <v>2.08516950856105</v>
      </c>
      <c r="BJ35" t="s" s="167">
        <v>127</v>
      </c>
      <c r="BK35" s="164">
        <v>278.789872147098</v>
      </c>
      <c r="BL35" t="s" s="165">
        <v>127</v>
      </c>
      <c r="BM35" s="166">
        <v>2.12755545780233</v>
      </c>
      <c r="BN35" t="s" s="168">
        <v>127</v>
      </c>
    </row>
    <row r="36" ht="16" customHeight="1">
      <c r="A36" t="s" s="169">
        <v>108</v>
      </c>
      <c r="B36" s="170"/>
      <c r="C36" s="171">
        <v>201.266101977874</v>
      </c>
      <c r="D36" t="s" s="172">
        <v>127</v>
      </c>
      <c r="E36" s="173">
        <v>12.050754371752</v>
      </c>
      <c r="F36" t="s" s="174">
        <v>127</v>
      </c>
      <c r="G36" s="171">
        <v>187.120462923574</v>
      </c>
      <c r="H36" t="s" s="172">
        <v>127</v>
      </c>
      <c r="I36" s="173">
        <v>7.7050618617518</v>
      </c>
      <c r="J36" t="s" s="174">
        <v>127</v>
      </c>
      <c r="K36" s="171">
        <v>183.091993054024</v>
      </c>
      <c r="L36" t="s" s="172">
        <v>127</v>
      </c>
      <c r="M36" s="173">
        <v>6.05252600460366</v>
      </c>
      <c r="N36" t="s" s="174">
        <v>127</v>
      </c>
      <c r="O36" s="171">
        <v>187.988653986370</v>
      </c>
      <c r="P36" t="s" s="172">
        <v>127</v>
      </c>
      <c r="Q36" s="173">
        <v>5.41028264488792</v>
      </c>
      <c r="R36" t="s" s="174">
        <v>127</v>
      </c>
      <c r="S36" s="171">
        <v>272.969638929677</v>
      </c>
      <c r="T36" t="s" s="172">
        <v>127</v>
      </c>
      <c r="U36" s="173">
        <v>2.7336406227355</v>
      </c>
      <c r="V36" t="s" s="174">
        <v>127</v>
      </c>
      <c r="W36" s="171">
        <v>257.277891729098</v>
      </c>
      <c r="X36" t="s" s="172">
        <v>127</v>
      </c>
      <c r="Y36" s="173">
        <v>3.09813516753075</v>
      </c>
      <c r="Z36" t="s" s="174">
        <v>127</v>
      </c>
      <c r="AA36" s="171">
        <v>256.842671145456</v>
      </c>
      <c r="AB36" t="s" s="172">
        <v>127</v>
      </c>
      <c r="AC36" s="173">
        <v>2.68392423776904</v>
      </c>
      <c r="AD36" t="s" s="174">
        <v>127</v>
      </c>
      <c r="AE36" s="171">
        <v>245.017174842865</v>
      </c>
      <c r="AF36" t="s" s="172">
        <v>127</v>
      </c>
      <c r="AG36" s="173">
        <v>2.40670580015077</v>
      </c>
      <c r="AH36" t="s" s="174">
        <v>127</v>
      </c>
      <c r="AI36" s="171">
        <v>301.021234868254</v>
      </c>
      <c r="AJ36" t="s" s="172">
        <v>127</v>
      </c>
      <c r="AK36" s="173">
        <v>2.40717122688201</v>
      </c>
      <c r="AL36" t="s" s="174">
        <v>127</v>
      </c>
      <c r="AM36" s="171">
        <v>295.344763333435</v>
      </c>
      <c r="AN36" t="s" s="172">
        <v>127</v>
      </c>
      <c r="AO36" s="173">
        <v>2.20341904605294</v>
      </c>
      <c r="AP36" t="s" s="174">
        <v>127</v>
      </c>
      <c r="AQ36" s="171">
        <v>284.874355029151</v>
      </c>
      <c r="AR36" t="s" s="172">
        <v>127</v>
      </c>
      <c r="AS36" s="173">
        <v>2.53929607324508</v>
      </c>
      <c r="AT36" t="s" s="174">
        <v>127</v>
      </c>
      <c r="AU36" s="171">
        <v>273.374245374288</v>
      </c>
      <c r="AV36" t="s" s="172">
        <v>127</v>
      </c>
      <c r="AW36" s="173">
        <v>2.00198442112472</v>
      </c>
      <c r="AX36" t="s" s="174">
        <v>127</v>
      </c>
      <c r="AY36" s="171">
        <v>281.359149256528</v>
      </c>
      <c r="AZ36" t="s" s="172">
        <v>127</v>
      </c>
      <c r="BA36" s="173">
        <v>2.30372956302008</v>
      </c>
      <c r="BB36" t="s" s="174">
        <v>127</v>
      </c>
      <c r="BC36" s="171">
        <v>269.289893313287</v>
      </c>
      <c r="BD36" t="s" s="172">
        <v>127</v>
      </c>
      <c r="BE36" s="173">
        <v>2.03031229717911</v>
      </c>
      <c r="BF36" t="s" s="174">
        <v>127</v>
      </c>
      <c r="BG36" s="171">
        <v>257.750004941516</v>
      </c>
      <c r="BH36" t="s" s="172">
        <v>127</v>
      </c>
      <c r="BI36" s="173">
        <v>2.30808118544764</v>
      </c>
      <c r="BJ36" t="s" s="174">
        <v>127</v>
      </c>
      <c r="BK36" s="171">
        <v>247.062356814207</v>
      </c>
      <c r="BL36" t="s" s="172">
        <v>127</v>
      </c>
      <c r="BM36" s="173">
        <v>1.96117631455703</v>
      </c>
      <c r="BN36" t="s" s="175">
        <v>127</v>
      </c>
    </row>
    <row r="37" ht="11.7" customHeight="1">
      <c r="A37" t="s" s="162">
        <v>109</v>
      </c>
      <c r="B37" s="163"/>
      <c r="C37" s="164">
        <v>197.809172826274</v>
      </c>
      <c r="D37" t="s" s="165">
        <v>127</v>
      </c>
      <c r="E37" s="166">
        <v>13.6876711858694</v>
      </c>
      <c r="F37" t="s" s="167">
        <v>127</v>
      </c>
      <c r="G37" s="164">
        <v>191.507424471399</v>
      </c>
      <c r="H37" t="s" s="165">
        <v>127</v>
      </c>
      <c r="I37" s="166">
        <v>9.08318511445766</v>
      </c>
      <c r="J37" t="s" s="167">
        <v>127</v>
      </c>
      <c r="K37" s="164">
        <v>180.122975418057</v>
      </c>
      <c r="L37" t="s" s="165">
        <v>127</v>
      </c>
      <c r="M37" s="166">
        <v>8.97064817778657</v>
      </c>
      <c r="N37" t="s" s="167">
        <v>127</v>
      </c>
      <c r="O37" s="164">
        <v>169.700706662390</v>
      </c>
      <c r="P37" t="s" s="165">
        <v>127</v>
      </c>
      <c r="Q37" s="166">
        <v>7.72337181178096</v>
      </c>
      <c r="R37" t="s" s="167">
        <v>127</v>
      </c>
      <c r="S37" s="164">
        <v>245.566924969912</v>
      </c>
      <c r="T37" t="s" s="165">
        <v>127</v>
      </c>
      <c r="U37" s="166">
        <v>3.96384144970708</v>
      </c>
      <c r="V37" t="s" s="167">
        <v>127</v>
      </c>
      <c r="W37" s="164">
        <v>238.368862999740</v>
      </c>
      <c r="X37" t="s" s="165">
        <v>127</v>
      </c>
      <c r="Y37" s="166">
        <v>4.92232003644809</v>
      </c>
      <c r="Z37" t="s" s="167">
        <v>127</v>
      </c>
      <c r="AA37" s="164">
        <v>240.926990607156</v>
      </c>
      <c r="AB37" t="s" s="165">
        <v>127</v>
      </c>
      <c r="AC37" s="166">
        <v>5.08036083682887</v>
      </c>
      <c r="AD37" t="s" s="167">
        <v>127</v>
      </c>
      <c r="AE37" s="164">
        <v>236.046960746363</v>
      </c>
      <c r="AF37" t="s" s="165">
        <v>127</v>
      </c>
      <c r="AG37" s="166">
        <v>4.34437747563323</v>
      </c>
      <c r="AH37" t="s" s="167">
        <v>127</v>
      </c>
      <c r="AI37" s="164">
        <v>292.054257786414</v>
      </c>
      <c r="AJ37" t="s" s="165">
        <v>127</v>
      </c>
      <c r="AK37" s="166">
        <v>3.8649713607103</v>
      </c>
      <c r="AL37" t="s" s="167">
        <v>127</v>
      </c>
      <c r="AM37" s="164">
        <v>287.399377113171</v>
      </c>
      <c r="AN37" t="s" s="165">
        <v>127</v>
      </c>
      <c r="AO37" s="166">
        <v>4.16707657461681</v>
      </c>
      <c r="AP37" t="s" s="167">
        <v>127</v>
      </c>
      <c r="AQ37" s="164">
        <v>285.818046624899</v>
      </c>
      <c r="AR37" t="s" s="165">
        <v>127</v>
      </c>
      <c r="AS37" s="166">
        <v>4.58709824621205</v>
      </c>
      <c r="AT37" t="s" s="167">
        <v>127</v>
      </c>
      <c r="AU37" s="164">
        <v>279.991251058539</v>
      </c>
      <c r="AV37" t="s" s="165">
        <v>127</v>
      </c>
      <c r="AW37" s="166">
        <v>3.05998792173359</v>
      </c>
      <c r="AX37" t="s" s="167">
        <v>127</v>
      </c>
      <c r="AY37" s="164">
        <v>265.208417178738</v>
      </c>
      <c r="AZ37" t="s" s="165">
        <v>127</v>
      </c>
      <c r="BA37" s="166">
        <v>2.76096482652646</v>
      </c>
      <c r="BB37" t="s" s="167">
        <v>127</v>
      </c>
      <c r="BC37" s="164">
        <v>259.757972456447</v>
      </c>
      <c r="BD37" t="s" s="165">
        <v>127</v>
      </c>
      <c r="BE37" s="166">
        <v>3.10523615400326</v>
      </c>
      <c r="BF37" t="s" s="167">
        <v>127</v>
      </c>
      <c r="BG37" s="164">
        <v>257.101647816528</v>
      </c>
      <c r="BH37" t="s" s="165">
        <v>127</v>
      </c>
      <c r="BI37" s="166">
        <v>3.19280473976989</v>
      </c>
      <c r="BJ37" t="s" s="167">
        <v>127</v>
      </c>
      <c r="BK37" s="164">
        <v>248.190123196366</v>
      </c>
      <c r="BL37" t="s" s="165">
        <v>127</v>
      </c>
      <c r="BM37" s="166">
        <v>2.56168481459212</v>
      </c>
      <c r="BN37" t="s" s="168">
        <v>127</v>
      </c>
    </row>
    <row r="38" ht="16" customHeight="1">
      <c r="A38" s="178"/>
      <c r="B38" s="179"/>
      <c r="C38" s="180"/>
      <c r="D38" s="180"/>
      <c r="E38" s="173"/>
      <c r="F38" s="180"/>
      <c r="G38" s="180"/>
      <c r="H38" s="180"/>
      <c r="I38" s="173"/>
      <c r="J38" s="180"/>
      <c r="K38" s="180"/>
      <c r="L38" s="180"/>
      <c r="M38" s="173"/>
      <c r="N38" s="180"/>
      <c r="O38" s="180"/>
      <c r="P38" s="180"/>
      <c r="Q38" s="173"/>
      <c r="R38" s="180"/>
      <c r="S38" s="180"/>
      <c r="T38" s="180"/>
      <c r="U38" s="173"/>
      <c r="V38" s="180"/>
      <c r="W38" s="180"/>
      <c r="X38" s="180"/>
      <c r="Y38" s="173"/>
      <c r="Z38" s="180"/>
      <c r="AA38" s="180"/>
      <c r="AB38" s="180"/>
      <c r="AC38" s="173"/>
      <c r="AD38" s="180"/>
      <c r="AE38" s="180"/>
      <c r="AF38" s="180"/>
      <c r="AG38" s="173"/>
      <c r="AH38" s="180"/>
      <c r="AI38" s="180"/>
      <c r="AJ38" s="180"/>
      <c r="AK38" s="173"/>
      <c r="AL38" s="180"/>
      <c r="AM38" s="180"/>
      <c r="AN38" s="180"/>
      <c r="AO38" s="173"/>
      <c r="AP38" s="180"/>
      <c r="AQ38" s="180"/>
      <c r="AR38" s="180"/>
      <c r="AS38" s="173"/>
      <c r="AT38" s="180"/>
      <c r="AU38" s="180"/>
      <c r="AV38" s="180"/>
      <c r="AW38" s="173"/>
      <c r="AX38" s="180"/>
      <c r="AY38" s="180"/>
      <c r="AZ38" s="180"/>
      <c r="BA38" s="173"/>
      <c r="BB38" s="180"/>
      <c r="BC38" s="180"/>
      <c r="BD38" s="180"/>
      <c r="BE38" s="173"/>
      <c r="BF38" s="180"/>
      <c r="BG38" s="180"/>
      <c r="BH38" s="180"/>
      <c r="BI38" s="173"/>
      <c r="BJ38" s="180"/>
      <c r="BK38" s="180"/>
      <c r="BL38" s="180"/>
      <c r="BM38" s="173"/>
      <c r="BN38" s="181"/>
    </row>
    <row r="39" ht="15" customHeight="1">
      <c r="A39" t="s" s="182">
        <v>110</v>
      </c>
      <c r="B39" s="218"/>
      <c r="C39" s="179"/>
      <c r="D39" s="179"/>
      <c r="E39" s="185"/>
      <c r="F39" s="179"/>
      <c r="G39" s="179"/>
      <c r="H39" s="179"/>
      <c r="I39" s="185"/>
      <c r="J39" s="179"/>
      <c r="K39" s="179"/>
      <c r="L39" s="179"/>
      <c r="M39" s="185"/>
      <c r="N39" s="179"/>
      <c r="O39" s="179"/>
      <c r="P39" s="179"/>
      <c r="Q39" s="185"/>
      <c r="R39" s="179"/>
      <c r="S39" s="179"/>
      <c r="T39" s="179"/>
      <c r="U39" s="185"/>
      <c r="V39" s="179"/>
      <c r="W39" s="179"/>
      <c r="X39" s="179"/>
      <c r="Y39" s="185"/>
      <c r="Z39" s="179"/>
      <c r="AA39" s="179"/>
      <c r="AB39" s="179"/>
      <c r="AC39" s="185"/>
      <c r="AD39" s="179"/>
      <c r="AE39" s="179"/>
      <c r="AF39" s="179"/>
      <c r="AG39" s="185"/>
      <c r="AH39" s="179"/>
      <c r="AI39" s="179"/>
      <c r="AJ39" s="179"/>
      <c r="AK39" s="185"/>
      <c r="AL39" s="179"/>
      <c r="AM39" s="179"/>
      <c r="AN39" s="179"/>
      <c r="AO39" s="185"/>
      <c r="AP39" s="179"/>
      <c r="AQ39" s="179"/>
      <c r="AR39" s="179"/>
      <c r="AS39" s="185"/>
      <c r="AT39" s="179"/>
      <c r="AU39" s="179"/>
      <c r="AV39" s="179"/>
      <c r="AW39" s="185"/>
      <c r="AX39" s="179"/>
      <c r="AY39" s="179"/>
      <c r="AZ39" s="179"/>
      <c r="BA39" s="185"/>
      <c r="BB39" s="179"/>
      <c r="BC39" s="179"/>
      <c r="BD39" s="179"/>
      <c r="BE39" s="185"/>
      <c r="BF39" s="179"/>
      <c r="BG39" s="179"/>
      <c r="BH39" s="179"/>
      <c r="BI39" s="185"/>
      <c r="BJ39" s="179"/>
      <c r="BK39" s="179"/>
      <c r="BL39" s="179"/>
      <c r="BM39" s="185"/>
      <c r="BN39" s="186"/>
    </row>
    <row r="40" ht="16" customHeight="1">
      <c r="A40" t="s" s="169">
        <v>111</v>
      </c>
      <c r="B40" s="170"/>
      <c r="C40" s="171">
        <v>234.916767214434</v>
      </c>
      <c r="D40" t="s" s="172">
        <v>127</v>
      </c>
      <c r="E40" s="173">
        <v>7.06677316250765</v>
      </c>
      <c r="F40" t="s" s="174">
        <v>127</v>
      </c>
      <c r="G40" s="171">
        <v>219.127331349545</v>
      </c>
      <c r="H40" t="s" s="172">
        <v>127</v>
      </c>
      <c r="I40" s="173">
        <v>6.15369262209196</v>
      </c>
      <c r="J40" t="s" s="174">
        <v>127</v>
      </c>
      <c r="K40" s="171">
        <v>211.649425993549</v>
      </c>
      <c r="L40" t="s" s="172">
        <v>127</v>
      </c>
      <c r="M40" s="173">
        <v>8.94226792364638</v>
      </c>
      <c r="N40" t="s" s="174">
        <v>127</v>
      </c>
      <c r="O40" s="171">
        <v>218.778889121213</v>
      </c>
      <c r="P40" t="s" s="172">
        <v>127</v>
      </c>
      <c r="Q40" s="173">
        <v>6.61881996285619</v>
      </c>
      <c r="R40" t="s" s="174">
        <v>127</v>
      </c>
      <c r="S40" s="171">
        <v>272.165977221608</v>
      </c>
      <c r="T40" t="s" s="172">
        <v>127</v>
      </c>
      <c r="U40" s="173">
        <v>3.73098180477298</v>
      </c>
      <c r="V40" t="s" s="174">
        <v>127</v>
      </c>
      <c r="W40" s="171">
        <v>267.564654886471</v>
      </c>
      <c r="X40" t="s" s="172">
        <v>127</v>
      </c>
      <c r="Y40" s="173">
        <v>2.69669709938494</v>
      </c>
      <c r="Z40" t="s" s="174">
        <v>127</v>
      </c>
      <c r="AA40" s="171">
        <v>253.561800230397</v>
      </c>
      <c r="AB40" t="s" s="172">
        <v>127</v>
      </c>
      <c r="AC40" s="173">
        <v>3.54718566143027</v>
      </c>
      <c r="AD40" t="s" s="174">
        <v>127</v>
      </c>
      <c r="AE40" s="171">
        <v>254.032300916743</v>
      </c>
      <c r="AF40" t="s" s="172">
        <v>127</v>
      </c>
      <c r="AG40" s="173">
        <v>3.82797670309133</v>
      </c>
      <c r="AH40" t="s" s="174">
        <v>127</v>
      </c>
      <c r="AI40" s="171">
        <v>300.421289697183</v>
      </c>
      <c r="AJ40" t="s" s="172">
        <v>127</v>
      </c>
      <c r="AK40" s="173">
        <v>2.3519925230595</v>
      </c>
      <c r="AL40" t="s" s="174">
        <v>127</v>
      </c>
      <c r="AM40" s="171">
        <v>289.177470677494</v>
      </c>
      <c r="AN40" t="s" s="172">
        <v>127</v>
      </c>
      <c r="AO40" s="173">
        <v>3.32594049325767</v>
      </c>
      <c r="AP40" t="s" s="174">
        <v>127</v>
      </c>
      <c r="AQ40" s="171">
        <v>285.315687684087</v>
      </c>
      <c r="AR40" t="s" s="172">
        <v>127</v>
      </c>
      <c r="AS40" s="173">
        <v>3.79766911637863</v>
      </c>
      <c r="AT40" t="s" s="174">
        <v>127</v>
      </c>
      <c r="AU40" s="171">
        <v>287.065564297411</v>
      </c>
      <c r="AV40" t="s" s="172">
        <v>127</v>
      </c>
      <c r="AW40" s="173">
        <v>3.35647282583701</v>
      </c>
      <c r="AX40" t="s" s="174">
        <v>127</v>
      </c>
      <c r="AY40" s="171">
        <v>284.923278700774</v>
      </c>
      <c r="AZ40" t="s" s="172">
        <v>127</v>
      </c>
      <c r="BA40" s="173">
        <v>2.27939432391663</v>
      </c>
      <c r="BB40" t="s" s="174">
        <v>127</v>
      </c>
      <c r="BC40" s="171">
        <v>274.405460384901</v>
      </c>
      <c r="BD40" t="s" s="172">
        <v>127</v>
      </c>
      <c r="BE40" s="173">
        <v>1.97284499503222</v>
      </c>
      <c r="BF40" t="s" s="174">
        <v>127</v>
      </c>
      <c r="BG40" s="171">
        <v>262.039764912333</v>
      </c>
      <c r="BH40" t="s" s="172">
        <v>127</v>
      </c>
      <c r="BI40" s="173">
        <v>2.63408652919798</v>
      </c>
      <c r="BJ40" t="s" s="174">
        <v>127</v>
      </c>
      <c r="BK40" s="171">
        <v>259.872873427273</v>
      </c>
      <c r="BL40" t="s" s="172">
        <v>127</v>
      </c>
      <c r="BM40" s="173">
        <v>2.50099924115935</v>
      </c>
      <c r="BN40" t="s" s="175">
        <v>127</v>
      </c>
    </row>
    <row r="41" ht="11.7" customHeight="1">
      <c r="A41" t="s" s="162">
        <v>112</v>
      </c>
      <c r="B41" s="163"/>
      <c r="C41" s="164">
        <v>221.876647242649</v>
      </c>
      <c r="D41" t="s" s="165">
        <v>127</v>
      </c>
      <c r="E41" s="166">
        <v>8.539936989845099</v>
      </c>
      <c r="F41" t="s" s="167">
        <v>127</v>
      </c>
      <c r="G41" s="164">
        <v>230.928535112544</v>
      </c>
      <c r="H41" t="s" s="165">
        <v>127</v>
      </c>
      <c r="I41" s="166">
        <v>8.00533888712539</v>
      </c>
      <c r="J41" t="s" s="167">
        <v>127</v>
      </c>
      <c r="K41" s="164">
        <v>212.725747793414</v>
      </c>
      <c r="L41" t="s" s="165">
        <v>127</v>
      </c>
      <c r="M41" s="166">
        <v>7.38684989278512</v>
      </c>
      <c r="N41" t="s" s="167">
        <v>127</v>
      </c>
      <c r="O41" s="164">
        <v>210.460331999884</v>
      </c>
      <c r="P41" t="s" s="165">
        <v>127</v>
      </c>
      <c r="Q41" s="166">
        <v>4.38919149893715</v>
      </c>
      <c r="R41" t="s" s="167">
        <v>127</v>
      </c>
      <c r="S41" s="164">
        <v>274.189886310752</v>
      </c>
      <c r="T41" t="s" s="165">
        <v>127</v>
      </c>
      <c r="U41" s="166">
        <v>3.70026241848548</v>
      </c>
      <c r="V41" t="s" s="167">
        <v>127</v>
      </c>
      <c r="W41" s="164">
        <v>266.989440953932</v>
      </c>
      <c r="X41" t="s" s="165">
        <v>127</v>
      </c>
      <c r="Y41" s="166">
        <v>3.63958757724634</v>
      </c>
      <c r="Z41" t="s" s="167">
        <v>127</v>
      </c>
      <c r="AA41" s="164">
        <v>251.284012344740</v>
      </c>
      <c r="AB41" t="s" s="165">
        <v>127</v>
      </c>
      <c r="AC41" s="166">
        <v>3.59602863190808</v>
      </c>
      <c r="AD41" t="s" s="167">
        <v>127</v>
      </c>
      <c r="AE41" s="164">
        <v>247.135099670519</v>
      </c>
      <c r="AF41" t="s" s="165">
        <v>127</v>
      </c>
      <c r="AG41" s="166">
        <v>2.75256810056626</v>
      </c>
      <c r="AH41" t="s" s="167">
        <v>127</v>
      </c>
      <c r="AI41" s="164">
        <v>306.038546110251</v>
      </c>
      <c r="AJ41" t="s" s="165">
        <v>127</v>
      </c>
      <c r="AK41" s="166">
        <v>2.58407188305915</v>
      </c>
      <c r="AL41" t="s" s="167">
        <v>127</v>
      </c>
      <c r="AM41" s="164">
        <v>305.542259720449</v>
      </c>
      <c r="AN41" t="s" s="165">
        <v>127</v>
      </c>
      <c r="AO41" s="166">
        <v>2.59191662991099</v>
      </c>
      <c r="AP41" t="s" s="167">
        <v>127</v>
      </c>
      <c r="AQ41" s="164">
        <v>292.489934768422</v>
      </c>
      <c r="AR41" t="s" s="165">
        <v>127</v>
      </c>
      <c r="AS41" s="166">
        <v>2.63682955253748</v>
      </c>
      <c r="AT41" t="s" s="167">
        <v>127</v>
      </c>
      <c r="AU41" s="164">
        <v>291.942732278820</v>
      </c>
      <c r="AV41" t="s" s="165">
        <v>127</v>
      </c>
      <c r="AW41" s="166">
        <v>2.42199879962823</v>
      </c>
      <c r="AX41" t="s" s="167">
        <v>127</v>
      </c>
      <c r="AY41" s="164">
        <v>289.180178477290</v>
      </c>
      <c r="AZ41" t="s" s="165">
        <v>127</v>
      </c>
      <c r="BA41" s="166">
        <v>2.4651549336262</v>
      </c>
      <c r="BB41" t="s" s="167">
        <v>127</v>
      </c>
      <c r="BC41" s="164">
        <v>284.994095863819</v>
      </c>
      <c r="BD41" t="s" s="165">
        <v>127</v>
      </c>
      <c r="BE41" s="166">
        <v>2.32400564821255</v>
      </c>
      <c r="BF41" t="s" s="167">
        <v>127</v>
      </c>
      <c r="BG41" s="164">
        <v>267.090604918892</v>
      </c>
      <c r="BH41" t="s" s="165">
        <v>127</v>
      </c>
      <c r="BI41" s="166">
        <v>2.13394707935385</v>
      </c>
      <c r="BJ41" t="s" s="167">
        <v>127</v>
      </c>
      <c r="BK41" s="164">
        <v>260.5248020068</v>
      </c>
      <c r="BL41" t="s" s="165">
        <v>127</v>
      </c>
      <c r="BM41" s="166">
        <v>2.14843946938863</v>
      </c>
      <c r="BN41" t="s" s="168">
        <v>127</v>
      </c>
    </row>
    <row r="42" ht="15" customHeight="1">
      <c r="A42" s="219"/>
      <c r="B42" s="170"/>
      <c r="C42" s="171"/>
      <c r="D42" s="180"/>
      <c r="E42" s="173"/>
      <c r="F42" s="190"/>
      <c r="G42" s="171"/>
      <c r="H42" s="180"/>
      <c r="I42" s="173"/>
      <c r="J42" s="190"/>
      <c r="K42" s="171"/>
      <c r="L42" s="180"/>
      <c r="M42" s="173"/>
      <c r="N42" s="190"/>
      <c r="O42" s="171"/>
      <c r="P42" s="180"/>
      <c r="Q42" s="173"/>
      <c r="R42" s="190"/>
      <c r="S42" s="171"/>
      <c r="T42" s="180"/>
      <c r="U42" s="173"/>
      <c r="V42" s="190"/>
      <c r="W42" s="171"/>
      <c r="X42" s="180"/>
      <c r="Y42" s="173"/>
      <c r="Z42" s="190"/>
      <c r="AA42" s="171"/>
      <c r="AB42" s="180"/>
      <c r="AC42" s="173"/>
      <c r="AD42" s="190"/>
      <c r="AE42" s="171"/>
      <c r="AF42" s="180"/>
      <c r="AG42" s="173"/>
      <c r="AH42" s="190"/>
      <c r="AI42" s="171"/>
      <c r="AJ42" s="180"/>
      <c r="AK42" s="173"/>
      <c r="AL42" s="190"/>
      <c r="AM42" s="171"/>
      <c r="AN42" s="180"/>
      <c r="AO42" s="173"/>
      <c r="AP42" s="190"/>
      <c r="AQ42" s="171"/>
      <c r="AR42" s="180"/>
      <c r="AS42" s="173"/>
      <c r="AT42" s="190"/>
      <c r="AU42" s="171"/>
      <c r="AV42" s="180"/>
      <c r="AW42" s="173"/>
      <c r="AX42" s="190"/>
      <c r="AY42" s="171"/>
      <c r="AZ42" s="180"/>
      <c r="BA42" s="173"/>
      <c r="BB42" s="190"/>
      <c r="BC42" s="171"/>
      <c r="BD42" s="180"/>
      <c r="BE42" s="173"/>
      <c r="BF42" s="190"/>
      <c r="BG42" s="171"/>
      <c r="BH42" s="180"/>
      <c r="BI42" s="173"/>
      <c r="BJ42" s="190"/>
      <c r="BK42" s="171"/>
      <c r="BL42" s="180"/>
      <c r="BM42" s="173"/>
      <c r="BN42" s="181"/>
    </row>
    <row r="43" ht="12.75" customHeight="1">
      <c r="A43" t="s" s="220">
        <v>113</v>
      </c>
      <c r="B43" s="221"/>
      <c r="C43" s="191">
        <v>217.449086305759</v>
      </c>
      <c r="D43" s="192"/>
      <c r="E43" s="193"/>
      <c r="F43" s="194"/>
      <c r="G43" s="191">
        <v>206.901591022717</v>
      </c>
      <c r="H43" s="192"/>
      <c r="I43" s="193"/>
      <c r="J43" s="194"/>
      <c r="K43" s="191">
        <v>205.865481583582</v>
      </c>
      <c r="L43" s="192"/>
      <c r="M43" s="193"/>
      <c r="N43" s="194"/>
      <c r="O43" s="191">
        <v>200.778627357169</v>
      </c>
      <c r="P43" s="192"/>
      <c r="Q43" s="193"/>
      <c r="R43" s="194"/>
      <c r="S43" s="191">
        <v>261.652036841110</v>
      </c>
      <c r="T43" s="192"/>
      <c r="U43" s="193"/>
      <c r="V43" s="194"/>
      <c r="W43" s="191">
        <v>254.137365273728</v>
      </c>
      <c r="X43" s="192"/>
      <c r="Y43" s="193"/>
      <c r="Z43" s="194"/>
      <c r="AA43" s="191">
        <v>249.268173386847</v>
      </c>
      <c r="AB43" s="192"/>
      <c r="AC43" s="193"/>
      <c r="AD43" s="194"/>
      <c r="AE43" s="191">
        <v>239.060306158570</v>
      </c>
      <c r="AF43" s="192"/>
      <c r="AG43" s="193"/>
      <c r="AH43" s="194"/>
      <c r="AI43" s="191">
        <v>290.745844318237</v>
      </c>
      <c r="AJ43" s="192"/>
      <c r="AK43" s="193"/>
      <c r="AL43" s="194"/>
      <c r="AM43" s="191">
        <v>286.666937671231</v>
      </c>
      <c r="AN43" s="192"/>
      <c r="AO43" s="193"/>
      <c r="AP43" s="194"/>
      <c r="AQ43" s="191">
        <v>281.272092312730</v>
      </c>
      <c r="AR43" s="192"/>
      <c r="AS43" s="193"/>
      <c r="AT43" s="194"/>
      <c r="AU43" s="191">
        <v>268.899256750346</v>
      </c>
      <c r="AV43" s="192"/>
      <c r="AW43" s="193"/>
      <c r="AX43" s="194"/>
      <c r="AY43" s="191">
        <v>271.662833341904</v>
      </c>
      <c r="AZ43" s="192"/>
      <c r="BA43" s="193"/>
      <c r="BB43" s="194"/>
      <c r="BC43" s="191">
        <v>264.826628492303</v>
      </c>
      <c r="BD43" s="192"/>
      <c r="BE43" s="193"/>
      <c r="BF43" s="194"/>
      <c r="BG43" s="191">
        <v>256.338716450059</v>
      </c>
      <c r="BH43" s="192"/>
      <c r="BI43" s="193"/>
      <c r="BJ43" s="194"/>
      <c r="BK43" s="191">
        <v>241.861001446406</v>
      </c>
      <c r="BL43" s="192"/>
      <c r="BM43" s="193"/>
      <c r="BN43" s="195"/>
    </row>
    <row r="44" ht="16" customHeight="1">
      <c r="A44" s="178"/>
      <c r="B44" s="179"/>
      <c r="C44" s="180"/>
      <c r="D44" s="180"/>
      <c r="E44" s="173"/>
      <c r="F44" s="180"/>
      <c r="G44" s="180"/>
      <c r="H44" s="180"/>
      <c r="I44" s="173"/>
      <c r="J44" s="180"/>
      <c r="K44" s="180"/>
      <c r="L44" s="180"/>
      <c r="M44" s="173"/>
      <c r="N44" s="180"/>
      <c r="O44" s="180"/>
      <c r="P44" s="180"/>
      <c r="Q44" s="173"/>
      <c r="R44" s="180"/>
      <c r="S44" s="180"/>
      <c r="T44" s="180"/>
      <c r="U44" s="173"/>
      <c r="V44" s="180"/>
      <c r="W44" s="180"/>
      <c r="X44" s="180"/>
      <c r="Y44" s="173"/>
      <c r="Z44" s="180"/>
      <c r="AA44" s="180"/>
      <c r="AB44" s="180"/>
      <c r="AC44" s="173"/>
      <c r="AD44" s="180"/>
      <c r="AE44" s="180"/>
      <c r="AF44" s="180"/>
      <c r="AG44" s="173"/>
      <c r="AH44" s="180"/>
      <c r="AI44" s="180"/>
      <c r="AJ44" s="180"/>
      <c r="AK44" s="173"/>
      <c r="AL44" s="180"/>
      <c r="AM44" s="180"/>
      <c r="AN44" s="180"/>
      <c r="AO44" s="173"/>
      <c r="AP44" s="180"/>
      <c r="AQ44" s="180"/>
      <c r="AR44" s="180"/>
      <c r="AS44" s="173"/>
      <c r="AT44" s="180"/>
      <c r="AU44" s="180"/>
      <c r="AV44" s="180"/>
      <c r="AW44" s="173"/>
      <c r="AX44" s="180"/>
      <c r="AY44" s="180"/>
      <c r="AZ44" s="180"/>
      <c r="BA44" s="173"/>
      <c r="BB44" s="180"/>
      <c r="BC44" s="180"/>
      <c r="BD44" s="180"/>
      <c r="BE44" s="173"/>
      <c r="BF44" s="180"/>
      <c r="BG44" s="180"/>
      <c r="BH44" s="180"/>
      <c r="BI44" s="173"/>
      <c r="BJ44" s="180"/>
      <c r="BK44" s="180"/>
      <c r="BL44" s="180"/>
      <c r="BM44" s="173"/>
      <c r="BN44" s="181"/>
    </row>
    <row r="45" ht="22.5" customHeight="1">
      <c r="A45" t="s" s="112">
        <v>114</v>
      </c>
      <c r="B45" s="113"/>
      <c r="C45" s="171"/>
      <c r="D45" s="180"/>
      <c r="E45" s="173"/>
      <c r="F45" s="190"/>
      <c r="G45" s="171"/>
      <c r="H45" s="180"/>
      <c r="I45" s="173"/>
      <c r="J45" s="190"/>
      <c r="K45" s="171"/>
      <c r="L45" s="180"/>
      <c r="M45" s="173"/>
      <c r="N45" s="190"/>
      <c r="O45" s="171"/>
      <c r="P45" s="180"/>
      <c r="Q45" s="173"/>
      <c r="R45" s="190"/>
      <c r="S45" s="171"/>
      <c r="T45" s="180"/>
      <c r="U45" s="173"/>
      <c r="V45" s="190"/>
      <c r="W45" s="171"/>
      <c r="X45" s="180"/>
      <c r="Y45" s="173"/>
      <c r="Z45" s="190"/>
      <c r="AA45" s="171"/>
      <c r="AB45" s="180"/>
      <c r="AC45" s="173"/>
      <c r="AD45" s="190"/>
      <c r="AE45" s="171"/>
      <c r="AF45" s="180"/>
      <c r="AG45" s="173"/>
      <c r="AH45" s="190"/>
      <c r="AI45" s="171"/>
      <c r="AJ45" s="180"/>
      <c r="AK45" s="173"/>
      <c r="AL45" s="190"/>
      <c r="AM45" s="171"/>
      <c r="AN45" s="180"/>
      <c r="AO45" s="173"/>
      <c r="AP45" s="190"/>
      <c r="AQ45" s="171"/>
      <c r="AR45" s="180"/>
      <c r="AS45" s="173"/>
      <c r="AT45" s="190"/>
      <c r="AU45" s="171"/>
      <c r="AV45" s="180"/>
      <c r="AW45" s="173"/>
      <c r="AX45" s="190"/>
      <c r="AY45" s="171"/>
      <c r="AZ45" s="180"/>
      <c r="BA45" s="173"/>
      <c r="BB45" s="190"/>
      <c r="BC45" s="171"/>
      <c r="BD45" s="180"/>
      <c r="BE45" s="173"/>
      <c r="BF45" s="190"/>
      <c r="BG45" s="171"/>
      <c r="BH45" s="180"/>
      <c r="BI45" s="173"/>
      <c r="BJ45" s="190"/>
      <c r="BK45" s="171"/>
      <c r="BL45" s="180"/>
      <c r="BM45" s="173"/>
      <c r="BN45" s="181"/>
    </row>
    <row r="46" ht="12" customHeight="1">
      <c r="A46" t="s" s="114">
        <v>115</v>
      </c>
      <c r="B46" s="115"/>
      <c r="C46" s="196">
        <v>234.397204736517</v>
      </c>
      <c r="D46" t="s" s="197">
        <v>127</v>
      </c>
      <c r="E46" s="198">
        <v>8.532582590203971</v>
      </c>
      <c r="F46" t="s" s="199">
        <v>127</v>
      </c>
      <c r="G46" s="196">
        <v>226.759964141659</v>
      </c>
      <c r="H46" t="s" s="197">
        <v>127</v>
      </c>
      <c r="I46" s="198">
        <v>5.77436773338161</v>
      </c>
      <c r="J46" t="s" s="199">
        <v>127</v>
      </c>
      <c r="K46" s="196">
        <v>224.971134350888</v>
      </c>
      <c r="L46" t="s" s="197">
        <v>127</v>
      </c>
      <c r="M46" s="198">
        <v>5.26089040218312</v>
      </c>
      <c r="N46" t="s" s="199">
        <v>127</v>
      </c>
      <c r="O46" s="196">
        <v>223.568121062557</v>
      </c>
      <c r="P46" t="s" s="197">
        <v>127</v>
      </c>
      <c r="Q46" s="198">
        <v>4.70929596470735</v>
      </c>
      <c r="R46" t="s" s="199">
        <v>127</v>
      </c>
      <c r="S46" s="196">
        <v>255.845029941830</v>
      </c>
      <c r="T46" t="s" s="197">
        <v>127</v>
      </c>
      <c r="U46" s="198">
        <v>2.85452298926059</v>
      </c>
      <c r="V46" t="s" s="199">
        <v>127</v>
      </c>
      <c r="W46" s="196">
        <v>253.320705365608</v>
      </c>
      <c r="X46" t="s" s="197">
        <v>127</v>
      </c>
      <c r="Y46" s="198">
        <v>2.116154643972</v>
      </c>
      <c r="Z46" t="s" s="199">
        <v>127</v>
      </c>
      <c r="AA46" s="196">
        <v>250.349208756269</v>
      </c>
      <c r="AB46" t="s" s="197">
        <v>127</v>
      </c>
      <c r="AC46" s="198">
        <v>3.02364094583107</v>
      </c>
      <c r="AD46" t="s" s="199">
        <v>127</v>
      </c>
      <c r="AE46" s="196">
        <v>239.557449679590</v>
      </c>
      <c r="AF46" t="s" s="197">
        <v>127</v>
      </c>
      <c r="AG46" s="198">
        <v>2.82645435633776</v>
      </c>
      <c r="AH46" t="s" s="199">
        <v>127</v>
      </c>
      <c r="AI46" s="196">
        <v>277.254276490886</v>
      </c>
      <c r="AJ46" t="s" s="197">
        <v>127</v>
      </c>
      <c r="AK46" s="198">
        <v>3.59323685326554</v>
      </c>
      <c r="AL46" t="s" s="199">
        <v>127</v>
      </c>
      <c r="AM46" s="196">
        <v>273.824853171753</v>
      </c>
      <c r="AN46" t="s" s="197">
        <v>127</v>
      </c>
      <c r="AO46" s="198">
        <v>4.61503427430195</v>
      </c>
      <c r="AP46" t="s" s="199">
        <v>127</v>
      </c>
      <c r="AQ46" s="196">
        <v>274.754234734027</v>
      </c>
      <c r="AR46" t="s" s="197">
        <v>127</v>
      </c>
      <c r="AS46" s="198">
        <v>4.31314402412728</v>
      </c>
      <c r="AT46" t="s" s="199">
        <v>127</v>
      </c>
      <c r="AU46" s="196">
        <v>262.809048248287</v>
      </c>
      <c r="AV46" t="s" s="197">
        <v>127</v>
      </c>
      <c r="AW46" s="198">
        <v>5.21719829310006</v>
      </c>
      <c r="AX46" t="s" s="199">
        <v>127</v>
      </c>
      <c r="AY46" s="196">
        <v>262.940924985639</v>
      </c>
      <c r="AZ46" t="s" s="197">
        <v>127</v>
      </c>
      <c r="BA46" s="198">
        <v>2.44644887987663</v>
      </c>
      <c r="BB46" t="s" s="199">
        <v>127</v>
      </c>
      <c r="BC46" s="196">
        <v>258.602568049198</v>
      </c>
      <c r="BD46" t="s" s="197">
        <v>127</v>
      </c>
      <c r="BE46" s="198">
        <v>2.14685039388507</v>
      </c>
      <c r="BF46" t="s" s="199">
        <v>127</v>
      </c>
      <c r="BG46" s="196">
        <v>253.303840022289</v>
      </c>
      <c r="BH46" t="s" s="197">
        <v>127</v>
      </c>
      <c r="BI46" s="198">
        <v>2.4007544749735</v>
      </c>
      <c r="BJ46" t="s" s="199">
        <v>127</v>
      </c>
      <c r="BK46" s="196">
        <v>240.812322111818</v>
      </c>
      <c r="BL46" t="s" s="197">
        <v>127</v>
      </c>
      <c r="BM46" s="198">
        <v>2.6247834264188</v>
      </c>
      <c r="BN46" t="s" s="200">
        <v>127</v>
      </c>
    </row>
    <row r="47" ht="15" customHeight="1">
      <c r="A47" t="s" s="201">
        <v>135</v>
      </c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</row>
    <row r="48" ht="16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</row>
    <row r="49" ht="16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20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20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</row>
    <row r="50" ht="16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205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</row>
    <row r="51" ht="16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205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</row>
    <row r="52" ht="16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205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</row>
  </sheetData>
  <mergeCells count="70">
    <mergeCell ref="O7:R7"/>
    <mergeCell ref="K7:N7"/>
    <mergeCell ref="G7:J7"/>
    <mergeCell ref="C7:F7"/>
    <mergeCell ref="C9:F9"/>
    <mergeCell ref="K9:N9"/>
    <mergeCell ref="O9:R9"/>
    <mergeCell ref="K8:L8"/>
    <mergeCell ref="A6:A9"/>
    <mergeCell ref="B6:B9"/>
    <mergeCell ref="C8:D8"/>
    <mergeCell ref="E8:F8"/>
    <mergeCell ref="G8:H8"/>
    <mergeCell ref="G9:J9"/>
    <mergeCell ref="I8:J8"/>
    <mergeCell ref="AY7:BB7"/>
    <mergeCell ref="BC7:BF7"/>
    <mergeCell ref="BG7:BJ7"/>
    <mergeCell ref="BK7:BN7"/>
    <mergeCell ref="AW8:AX8"/>
    <mergeCell ref="AY8:AZ8"/>
    <mergeCell ref="BA8:BB8"/>
    <mergeCell ref="BC8:BD8"/>
    <mergeCell ref="BK8:BL8"/>
    <mergeCell ref="BM8:BN8"/>
    <mergeCell ref="BI8:BJ8"/>
    <mergeCell ref="AA9:AD9"/>
    <mergeCell ref="AE9:AH9"/>
    <mergeCell ref="AI9:AL9"/>
    <mergeCell ref="AM9:AP9"/>
    <mergeCell ref="BK9:BN9"/>
    <mergeCell ref="AQ9:AT9"/>
    <mergeCell ref="AU9:AX9"/>
    <mergeCell ref="AY9:BB9"/>
    <mergeCell ref="BC9:BF9"/>
    <mergeCell ref="BG9:BJ9"/>
    <mergeCell ref="S9:V9"/>
    <mergeCell ref="Y8:Z8"/>
    <mergeCell ref="W8:X8"/>
    <mergeCell ref="W9:Z9"/>
    <mergeCell ref="M8:N8"/>
    <mergeCell ref="O8:P8"/>
    <mergeCell ref="Q8:R8"/>
    <mergeCell ref="S8:T8"/>
    <mergeCell ref="AS8:AT8"/>
    <mergeCell ref="BE8:BF8"/>
    <mergeCell ref="BG8:BH8"/>
    <mergeCell ref="AE8:AF8"/>
    <mergeCell ref="AG8:AH8"/>
    <mergeCell ref="AI8:AJ8"/>
    <mergeCell ref="AK8:AL8"/>
    <mergeCell ref="AM8:AN8"/>
    <mergeCell ref="AO8:AP8"/>
    <mergeCell ref="AQ8:AR8"/>
    <mergeCell ref="AY6:BN6"/>
    <mergeCell ref="AI6:AX6"/>
    <mergeCell ref="S6:AH6"/>
    <mergeCell ref="C6:R6"/>
    <mergeCell ref="U8:V8"/>
    <mergeCell ref="AU7:AX7"/>
    <mergeCell ref="AQ7:AT7"/>
    <mergeCell ref="AM7:AP7"/>
    <mergeCell ref="AI7:AL7"/>
    <mergeCell ref="AE7:AH7"/>
    <mergeCell ref="AA7:AD7"/>
    <mergeCell ref="W7:Z7"/>
    <mergeCell ref="S7:V7"/>
    <mergeCell ref="AU8:AV8"/>
    <mergeCell ref="AA8:AB8"/>
    <mergeCell ref="AC8:AD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IX48"/>
  <sheetViews>
    <sheetView workbookViewId="0" showGridLines="0" defaultGridColor="1"/>
  </sheetViews>
  <sheetFormatPr defaultColWidth="8.5" defaultRowHeight="11.25" customHeight="1" outlineLevelRow="0" outlineLevelCol="0"/>
  <cols>
    <col min="1" max="1" width="20.5" style="222" customWidth="1"/>
    <col min="2" max="2" width="4" style="222" customWidth="1"/>
    <col min="3" max="3" width="4.5" style="222" customWidth="1"/>
    <col min="4" max="4" width="2" style="222" customWidth="1"/>
    <col min="5" max="5" width="6" style="222" customWidth="1"/>
    <col min="6" max="6" width="2" style="222" customWidth="1"/>
    <col min="7" max="7" width="4.5" style="222" customWidth="1"/>
    <col min="8" max="8" width="2" style="222" customWidth="1"/>
    <col min="9" max="9" width="4.5" style="222" customWidth="1"/>
    <col min="10" max="10" width="2" style="222" customWidth="1"/>
    <col min="11" max="11" width="4.5" style="222" customWidth="1"/>
    <col min="12" max="12" width="2" style="222" customWidth="1"/>
    <col min="13" max="13" width="4.5" style="222" customWidth="1"/>
    <col min="14" max="14" width="2" style="222" customWidth="1"/>
    <col min="15" max="15" width="4.5" style="222" customWidth="1"/>
    <col min="16" max="16" width="2" style="222" customWidth="1"/>
    <col min="17" max="17" width="4.5" style="222" customWidth="1"/>
    <col min="18" max="18" width="2" style="222" customWidth="1"/>
    <col min="19" max="19" width="4.5" style="222" customWidth="1"/>
    <col min="20" max="20" width="2" style="222" customWidth="1"/>
    <col min="21" max="21" width="4.5" style="222" customWidth="1"/>
    <col min="22" max="22" width="2" style="222" customWidth="1"/>
    <col min="23" max="23" width="4.5" style="222" customWidth="1"/>
    <col min="24" max="24" width="2" style="222" customWidth="1"/>
    <col min="25" max="25" width="4.5" style="222" customWidth="1"/>
    <col min="26" max="26" width="2" style="222" customWidth="1"/>
    <col min="27" max="27" width="4.5" style="222" customWidth="1"/>
    <col min="28" max="28" width="2" style="222" customWidth="1"/>
    <col min="29" max="29" width="4.5" style="222" customWidth="1"/>
    <col min="30" max="30" width="2" style="222" customWidth="1"/>
    <col min="31" max="31" width="4.5" style="222" customWidth="1"/>
    <col min="32" max="32" width="2" style="222" customWidth="1"/>
    <col min="33" max="33" width="4.5" style="222" customWidth="1"/>
    <col min="34" max="34" width="2" style="222" customWidth="1"/>
    <col min="35" max="35" width="4.5" style="222" customWidth="1"/>
    <col min="36" max="36" width="2" style="222" customWidth="1"/>
    <col min="37" max="37" width="4.5" style="222" customWidth="1"/>
    <col min="38" max="38" width="2" style="222" customWidth="1"/>
    <col min="39" max="39" width="4.5" style="222" customWidth="1"/>
    <col min="40" max="40" width="2" style="222" customWidth="1"/>
    <col min="41" max="41" width="4.5" style="222" customWidth="1"/>
    <col min="42" max="42" width="2" style="222" customWidth="1"/>
    <col min="43" max="43" width="4.5" style="222" customWidth="1"/>
    <col min="44" max="44" width="2" style="222" customWidth="1"/>
    <col min="45" max="45" width="4.5" style="222" customWidth="1"/>
    <col min="46" max="46" width="2" style="222" customWidth="1"/>
    <col min="47" max="47" width="4.5" style="222" customWidth="1"/>
    <col min="48" max="48" width="2" style="222" customWidth="1"/>
    <col min="49" max="49" width="4.5" style="222" customWidth="1"/>
    <col min="50" max="50" width="2" style="222" customWidth="1"/>
    <col min="51" max="51" width="4.5" style="222" customWidth="1"/>
    <col min="52" max="52" width="2" style="222" customWidth="1"/>
    <col min="53" max="53" width="4.5" style="222" customWidth="1"/>
    <col min="54" max="54" width="2" style="222" customWidth="1"/>
    <col min="55" max="55" width="4.5" style="222" customWidth="1"/>
    <col min="56" max="56" width="2" style="222" customWidth="1"/>
    <col min="57" max="57" width="4.5" style="222" customWidth="1"/>
    <col min="58" max="58" width="2" style="222" customWidth="1"/>
    <col min="59" max="59" width="4.5" style="222" customWidth="1"/>
    <col min="60" max="60" width="2" style="222" customWidth="1"/>
    <col min="61" max="61" width="4.5" style="222" customWidth="1"/>
    <col min="62" max="62" width="2" style="222" customWidth="1"/>
    <col min="63" max="63" width="4.5" style="222" customWidth="1"/>
    <col min="64" max="64" width="2" style="222" customWidth="1"/>
    <col min="65" max="65" width="4.5" style="222" customWidth="1"/>
    <col min="66" max="66" width="2" style="222" customWidth="1"/>
    <col min="67" max="67" width="4.5" style="222" customWidth="1"/>
    <col min="68" max="68" width="2" style="222" customWidth="1"/>
    <col min="69" max="69" width="6" style="222" customWidth="1"/>
    <col min="70" max="70" width="2" style="222" customWidth="1"/>
    <col min="71" max="71" width="4.5" style="222" customWidth="1"/>
    <col min="72" max="72" width="2" style="222" customWidth="1"/>
    <col min="73" max="73" width="4.5" style="222" customWidth="1"/>
    <col min="74" max="74" width="2" style="222" customWidth="1"/>
    <col min="75" max="75" width="4.5" style="222" customWidth="1"/>
    <col min="76" max="76" width="2" style="222" customWidth="1"/>
    <col min="77" max="77" width="4.5" style="222" customWidth="1"/>
    <col min="78" max="78" width="2" style="222" customWidth="1"/>
    <col min="79" max="79" width="4.5" style="222" customWidth="1"/>
    <col min="80" max="80" width="2" style="222" customWidth="1"/>
    <col min="81" max="81" width="4.5" style="222" customWidth="1"/>
    <col min="82" max="82" width="2" style="222" customWidth="1"/>
    <col min="83" max="83" width="4.5" style="222" customWidth="1"/>
    <col min="84" max="84" width="2" style="222" customWidth="1"/>
    <col min="85" max="85" width="4.5" style="222" customWidth="1"/>
    <col min="86" max="86" width="2" style="222" customWidth="1"/>
    <col min="87" max="87" width="4.5" style="222" customWidth="1"/>
    <col min="88" max="88" width="2" style="222" customWidth="1"/>
    <col min="89" max="89" width="4.5" style="222" customWidth="1"/>
    <col min="90" max="90" width="2" style="222" customWidth="1"/>
    <col min="91" max="91" width="4.5" style="222" customWidth="1"/>
    <col min="92" max="92" width="2" style="222" customWidth="1"/>
    <col min="93" max="93" width="4.5" style="222" customWidth="1"/>
    <col min="94" max="94" width="2" style="222" customWidth="1"/>
    <col min="95" max="95" width="4.5" style="222" customWidth="1"/>
    <col min="96" max="96" width="2" style="222" customWidth="1"/>
    <col min="97" max="97" width="4.5" style="222" customWidth="1"/>
    <col min="98" max="98" width="2" style="222" customWidth="1"/>
    <col min="99" max="99" width="4.5" style="222" customWidth="1"/>
    <col min="100" max="100" width="2" style="222" customWidth="1"/>
    <col min="101" max="101" width="4.5" style="222" customWidth="1"/>
    <col min="102" max="102" width="2" style="222" customWidth="1"/>
    <col min="103" max="103" width="4.5" style="222" customWidth="1"/>
    <col min="104" max="104" width="2" style="222" customWidth="1"/>
    <col min="105" max="105" width="4.5" style="222" customWidth="1"/>
    <col min="106" max="106" width="2" style="222" customWidth="1"/>
    <col min="107" max="107" width="4.5" style="222" customWidth="1"/>
    <col min="108" max="108" width="2" style="222" customWidth="1"/>
    <col min="109" max="109" width="4.5" style="222" customWidth="1"/>
    <col min="110" max="110" width="2" style="222" customWidth="1"/>
    <col min="111" max="111" width="4.5" style="222" customWidth="1"/>
    <col min="112" max="112" width="2" style="222" customWidth="1"/>
    <col min="113" max="113" width="4.5" style="222" customWidth="1"/>
    <col min="114" max="114" width="2" style="222" customWidth="1"/>
    <col min="115" max="115" width="4.5" style="222" customWidth="1"/>
    <col min="116" max="116" width="2" style="222" customWidth="1"/>
    <col min="117" max="117" width="4.5" style="222" customWidth="1"/>
    <col min="118" max="118" width="2" style="222" customWidth="1"/>
    <col min="119" max="119" width="4.5" style="222" customWidth="1"/>
    <col min="120" max="120" width="2" style="222" customWidth="1"/>
    <col min="121" max="121" width="4.5" style="222" customWidth="1"/>
    <col min="122" max="122" width="2" style="222" customWidth="1"/>
    <col min="123" max="123" width="4.5" style="222" customWidth="1"/>
    <col min="124" max="124" width="2" style="222" customWidth="1"/>
    <col min="125" max="125" width="4.5" style="222" customWidth="1"/>
    <col min="126" max="126" width="2" style="222" customWidth="1"/>
    <col min="127" max="127" width="4.5" style="222" customWidth="1"/>
    <col min="128" max="128" width="2" style="222" customWidth="1"/>
    <col min="129" max="129" width="4.5" style="222" customWidth="1"/>
    <col min="130" max="130" width="2" style="222" customWidth="1"/>
    <col min="131" max="131" width="4.5" style="222" customWidth="1"/>
    <col min="132" max="132" width="2" style="222" customWidth="1"/>
    <col min="133" max="133" width="6" style="222" customWidth="1"/>
    <col min="134" max="134" width="2" style="222" customWidth="1"/>
    <col min="135" max="135" width="4.5" style="222" customWidth="1"/>
    <col min="136" max="136" width="2" style="222" customWidth="1"/>
    <col min="137" max="137" width="4.5" style="222" customWidth="1"/>
    <col min="138" max="138" width="2" style="222" customWidth="1"/>
    <col min="139" max="139" width="4.5" style="222" customWidth="1"/>
    <col min="140" max="140" width="2" style="222" customWidth="1"/>
    <col min="141" max="141" width="4.5" style="222" customWidth="1"/>
    <col min="142" max="142" width="2" style="222" customWidth="1"/>
    <col min="143" max="143" width="4.5" style="222" customWidth="1"/>
    <col min="144" max="144" width="2" style="222" customWidth="1"/>
    <col min="145" max="145" width="4.5" style="222" customWidth="1"/>
    <col min="146" max="146" width="2" style="222" customWidth="1"/>
    <col min="147" max="147" width="4.5" style="222" customWidth="1"/>
    <col min="148" max="148" width="2" style="222" customWidth="1"/>
    <col min="149" max="149" width="4.5" style="222" customWidth="1"/>
    <col min="150" max="150" width="2" style="222" customWidth="1"/>
    <col min="151" max="151" width="4.5" style="222" customWidth="1"/>
    <col min="152" max="152" width="2" style="222" customWidth="1"/>
    <col min="153" max="153" width="4.5" style="222" customWidth="1"/>
    <col min="154" max="154" width="2" style="222" customWidth="1"/>
    <col min="155" max="155" width="4.5" style="222" customWidth="1"/>
    <col min="156" max="156" width="2" style="222" customWidth="1"/>
    <col min="157" max="157" width="4.5" style="222" customWidth="1"/>
    <col min="158" max="158" width="2" style="222" customWidth="1"/>
    <col min="159" max="159" width="4.5" style="222" customWidth="1"/>
    <col min="160" max="160" width="2" style="222" customWidth="1"/>
    <col min="161" max="161" width="4.5" style="222" customWidth="1"/>
    <col min="162" max="162" width="2" style="222" customWidth="1"/>
    <col min="163" max="163" width="4.5" style="222" customWidth="1"/>
    <col min="164" max="164" width="2" style="222" customWidth="1"/>
    <col min="165" max="165" width="4.5" style="222" customWidth="1"/>
    <col min="166" max="166" width="2" style="222" customWidth="1"/>
    <col min="167" max="167" width="4.5" style="222" customWidth="1"/>
    <col min="168" max="168" width="2" style="222" customWidth="1"/>
    <col min="169" max="169" width="4.5" style="222" customWidth="1"/>
    <col min="170" max="170" width="2" style="222" customWidth="1"/>
    <col min="171" max="171" width="4.5" style="222" customWidth="1"/>
    <col min="172" max="172" width="2" style="222" customWidth="1"/>
    <col min="173" max="173" width="4.5" style="222" customWidth="1"/>
    <col min="174" max="174" width="2" style="222" customWidth="1"/>
    <col min="175" max="175" width="4.5" style="222" customWidth="1"/>
    <col min="176" max="176" width="2" style="222" customWidth="1"/>
    <col min="177" max="177" width="4.5" style="222" customWidth="1"/>
    <col min="178" max="178" width="2" style="222" customWidth="1"/>
    <col min="179" max="179" width="4.5" style="222" customWidth="1"/>
    <col min="180" max="180" width="2" style="222" customWidth="1"/>
    <col min="181" max="181" width="4.5" style="222" customWidth="1"/>
    <col min="182" max="182" width="2" style="222" customWidth="1"/>
    <col min="183" max="183" width="4.5" style="222" customWidth="1"/>
    <col min="184" max="184" width="2" style="222" customWidth="1"/>
    <col min="185" max="185" width="4.5" style="222" customWidth="1"/>
    <col min="186" max="186" width="2" style="222" customWidth="1"/>
    <col min="187" max="187" width="4.5" style="222" customWidth="1"/>
    <col min="188" max="188" width="2" style="222" customWidth="1"/>
    <col min="189" max="189" width="4.5" style="222" customWidth="1"/>
    <col min="190" max="190" width="2" style="222" customWidth="1"/>
    <col min="191" max="191" width="4.5" style="222" customWidth="1"/>
    <col min="192" max="192" width="2" style="222" customWidth="1"/>
    <col min="193" max="193" width="4.5" style="222" customWidth="1"/>
    <col min="194" max="194" width="2" style="222" customWidth="1"/>
    <col min="195" max="195" width="4.5" style="222" customWidth="1"/>
    <col min="196" max="196" width="2" style="222" customWidth="1"/>
    <col min="197" max="197" width="4.5" style="222" customWidth="1"/>
    <col min="198" max="198" width="2" style="222" customWidth="1"/>
    <col min="199" max="199" width="4.5" style="222" customWidth="1"/>
    <col min="200" max="200" width="2" style="222" customWidth="1"/>
    <col min="201" max="201" width="4.5" style="222" customWidth="1"/>
    <col min="202" max="202" width="2" style="222" customWidth="1"/>
    <col min="203" max="203" width="4.5" style="222" customWidth="1"/>
    <col min="204" max="204" width="2" style="222" customWidth="1"/>
    <col min="205" max="205" width="4.5" style="222" customWidth="1"/>
    <col min="206" max="206" width="2" style="222" customWidth="1"/>
    <col min="207" max="207" width="4.5" style="222" customWidth="1"/>
    <col min="208" max="208" width="2" style="222" customWidth="1"/>
    <col min="209" max="209" width="4.5" style="222" customWidth="1"/>
    <col min="210" max="210" width="2" style="222" customWidth="1"/>
    <col min="211" max="211" width="4.5" style="222" customWidth="1"/>
    <col min="212" max="212" width="2" style="222" customWidth="1"/>
    <col min="213" max="213" width="4.5" style="222" customWidth="1"/>
    <col min="214" max="214" width="2" style="222" customWidth="1"/>
    <col min="215" max="215" width="4.5" style="222" customWidth="1"/>
    <col min="216" max="216" width="2" style="222" customWidth="1"/>
    <col min="217" max="217" width="4.5" style="222" customWidth="1"/>
    <col min="218" max="218" width="2" style="222" customWidth="1"/>
    <col min="219" max="219" width="4.5" style="222" customWidth="1"/>
    <col min="220" max="220" width="2" style="222" customWidth="1"/>
    <col min="221" max="221" width="4.5" style="222" customWidth="1"/>
    <col min="222" max="222" width="2" style="222" customWidth="1"/>
    <col min="223" max="223" width="4.5" style="222" customWidth="1"/>
    <col min="224" max="224" width="2" style="222" customWidth="1"/>
    <col min="225" max="225" width="4.5" style="222" customWidth="1"/>
    <col min="226" max="226" width="2" style="222" customWidth="1"/>
    <col min="227" max="227" width="4.5" style="222" customWidth="1"/>
    <col min="228" max="228" width="2" style="222" customWidth="1"/>
    <col min="229" max="229" width="4.5" style="222" customWidth="1"/>
    <col min="230" max="230" width="2" style="222" customWidth="1"/>
    <col min="231" max="231" width="4.5" style="222" customWidth="1"/>
    <col min="232" max="232" width="2" style="222" customWidth="1"/>
    <col min="233" max="233" width="4.5" style="222" customWidth="1"/>
    <col min="234" max="234" width="2" style="222" customWidth="1"/>
    <col min="235" max="235" width="4.5" style="222" customWidth="1"/>
    <col min="236" max="236" width="2" style="222" customWidth="1"/>
    <col min="237" max="237" width="4.5" style="222" customWidth="1"/>
    <col min="238" max="238" width="2" style="222" customWidth="1"/>
    <col min="239" max="239" width="4.5" style="222" customWidth="1"/>
    <col min="240" max="240" width="2" style="222" customWidth="1"/>
    <col min="241" max="241" width="4.5" style="222" customWidth="1"/>
    <col min="242" max="242" width="2" style="222" customWidth="1"/>
    <col min="243" max="243" width="4.5" style="222" customWidth="1"/>
    <col min="244" max="244" width="2" style="222" customWidth="1"/>
    <col min="245" max="245" width="4.5" style="222" customWidth="1"/>
    <col min="246" max="246" width="2" style="222" customWidth="1"/>
    <col min="247" max="247" width="4.5" style="222" customWidth="1"/>
    <col min="248" max="248" width="2" style="222" customWidth="1"/>
    <col min="249" max="249" width="4.5" style="222" customWidth="1"/>
    <col min="250" max="250" width="2" style="222" customWidth="1"/>
    <col min="251" max="251" width="4.5" style="222" customWidth="1"/>
    <col min="252" max="252" width="2" style="222" customWidth="1"/>
    <col min="253" max="253" width="4.5" style="222" customWidth="1"/>
    <col min="254" max="254" width="2" style="222" customWidth="1"/>
    <col min="255" max="255" width="4.5" style="222" customWidth="1"/>
    <col min="256" max="256" width="2" style="222" customWidth="1"/>
    <col min="257" max="257" width="4.5" style="222" customWidth="1"/>
    <col min="258" max="258" width="2" style="222" customWidth="1"/>
    <col min="259" max="16384" width="8.5" style="222" customWidth="1"/>
  </cols>
  <sheetData>
    <row r="1" ht="16" customHeight="1">
      <c r="A1" t="s" s="126">
        <v>136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</row>
    <row r="2" ht="16" customHeight="1">
      <c r="A2" t="s" s="126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</row>
    <row r="3" ht="16" customHeight="1">
      <c r="A3" t="s" s="127">
        <v>137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</row>
    <row r="4" ht="16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</row>
    <row r="5" ht="12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</row>
    <row r="6" ht="12.2" customHeight="1">
      <c r="A6" s="128"/>
      <c r="B6" t="s" s="129">
        <v>119</v>
      </c>
      <c r="C6" t="s" s="208">
        <v>131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10"/>
      <c r="BO6" t="s" s="130">
        <v>132</v>
      </c>
      <c r="BP6" s="131"/>
      <c r="BQ6" s="131"/>
      <c r="BR6" s="131"/>
      <c r="BS6" s="131"/>
      <c r="BT6" s="131"/>
      <c r="BU6" s="131"/>
      <c r="BV6" s="131"/>
      <c r="BW6" s="131"/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31"/>
      <c r="CI6" s="131"/>
      <c r="CJ6" s="131"/>
      <c r="CK6" s="131"/>
      <c r="CL6" s="131"/>
      <c r="CM6" s="131"/>
      <c r="CN6" s="131"/>
      <c r="CO6" s="131"/>
      <c r="CP6" s="131"/>
      <c r="CQ6" s="131"/>
      <c r="CR6" s="131"/>
      <c r="CS6" s="131"/>
      <c r="CT6" s="131"/>
      <c r="CU6" s="131"/>
      <c r="CV6" s="131"/>
      <c r="CW6" s="131"/>
      <c r="CX6" s="131"/>
      <c r="CY6" s="131"/>
      <c r="CZ6" s="131"/>
      <c r="DA6" s="131"/>
      <c r="DB6" s="131"/>
      <c r="DC6" s="131"/>
      <c r="DD6" s="131"/>
      <c r="DE6" s="131"/>
      <c r="DF6" s="131"/>
      <c r="DG6" s="131"/>
      <c r="DH6" s="131"/>
      <c r="DI6" s="131"/>
      <c r="DJ6" s="131"/>
      <c r="DK6" s="131"/>
      <c r="DL6" s="131"/>
      <c r="DM6" s="131"/>
      <c r="DN6" s="131"/>
      <c r="DO6" s="131"/>
      <c r="DP6" s="131"/>
      <c r="DQ6" s="131"/>
      <c r="DR6" s="131"/>
      <c r="DS6" s="131"/>
      <c r="DT6" s="131"/>
      <c r="DU6" s="131"/>
      <c r="DV6" s="131"/>
      <c r="DW6" s="131"/>
      <c r="DX6" s="131"/>
      <c r="DY6" s="131"/>
      <c r="DZ6" s="132"/>
      <c r="EA6" t="s" s="208">
        <v>133</v>
      </c>
      <c r="EB6" s="209"/>
      <c r="EC6" s="209"/>
      <c r="ED6" s="209"/>
      <c r="EE6" s="209"/>
      <c r="EF6" s="209"/>
      <c r="EG6" s="209"/>
      <c r="EH6" s="209"/>
      <c r="EI6" s="209"/>
      <c r="EJ6" s="209"/>
      <c r="EK6" s="209"/>
      <c r="EL6" s="209"/>
      <c r="EM6" s="209"/>
      <c r="EN6" s="209"/>
      <c r="EO6" s="209"/>
      <c r="EP6" s="209"/>
      <c r="EQ6" s="209"/>
      <c r="ER6" s="209"/>
      <c r="ES6" s="209"/>
      <c r="ET6" s="209"/>
      <c r="EU6" s="209"/>
      <c r="EV6" s="209"/>
      <c r="EW6" s="209"/>
      <c r="EX6" s="209"/>
      <c r="EY6" s="209"/>
      <c r="EZ6" s="209"/>
      <c r="FA6" s="209"/>
      <c r="FB6" s="209"/>
      <c r="FC6" s="209"/>
      <c r="FD6" s="209"/>
      <c r="FE6" s="209"/>
      <c r="FF6" s="209"/>
      <c r="FG6" s="209"/>
      <c r="FH6" s="209"/>
      <c r="FI6" s="209"/>
      <c r="FJ6" s="209"/>
      <c r="FK6" s="209"/>
      <c r="FL6" s="209"/>
      <c r="FM6" s="209"/>
      <c r="FN6" s="209"/>
      <c r="FO6" s="209"/>
      <c r="FP6" s="209"/>
      <c r="FQ6" s="209"/>
      <c r="FR6" s="209"/>
      <c r="FS6" s="209"/>
      <c r="FT6" s="209"/>
      <c r="FU6" s="209"/>
      <c r="FV6" s="209"/>
      <c r="FW6" s="209"/>
      <c r="FX6" s="209"/>
      <c r="FY6" s="209"/>
      <c r="FZ6" s="209"/>
      <c r="GA6" s="209"/>
      <c r="GB6" s="209"/>
      <c r="GC6" s="209"/>
      <c r="GD6" s="209"/>
      <c r="GE6" s="209"/>
      <c r="GF6" s="209"/>
      <c r="GG6" s="209"/>
      <c r="GH6" s="209"/>
      <c r="GI6" s="209"/>
      <c r="GJ6" s="209"/>
      <c r="GK6" s="209"/>
      <c r="GL6" s="210"/>
      <c r="GM6" t="s" s="38">
        <v>134</v>
      </c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40"/>
    </row>
    <row r="7" ht="11.7" customHeight="1">
      <c r="A7" s="136"/>
      <c r="B7" s="137"/>
      <c r="C7" t="s" s="141">
        <v>120</v>
      </c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3"/>
      <c r="S7" t="s" s="141">
        <v>74</v>
      </c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3"/>
      <c r="AI7" t="s" s="141">
        <v>75</v>
      </c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3"/>
      <c r="AY7" t="s" s="138">
        <v>76</v>
      </c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139"/>
      <c r="BK7" s="139"/>
      <c r="BL7" s="139"/>
      <c r="BM7" s="139"/>
      <c r="BN7" s="140"/>
      <c r="BO7" t="s" s="138">
        <v>120</v>
      </c>
      <c r="BP7" s="139"/>
      <c r="BQ7" s="139"/>
      <c r="BR7" s="139"/>
      <c r="BS7" s="139"/>
      <c r="BT7" s="139"/>
      <c r="BU7" s="139"/>
      <c r="BV7" s="139"/>
      <c r="BW7" s="139"/>
      <c r="BX7" s="139"/>
      <c r="BY7" s="139"/>
      <c r="BZ7" s="139"/>
      <c r="CA7" s="139"/>
      <c r="CB7" s="139"/>
      <c r="CC7" s="139"/>
      <c r="CD7" s="140"/>
      <c r="CE7" t="s" s="138">
        <v>74</v>
      </c>
      <c r="CF7" s="139"/>
      <c r="CG7" s="139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40"/>
      <c r="CU7" t="s" s="138">
        <v>75</v>
      </c>
      <c r="CV7" s="139"/>
      <c r="CW7" s="139"/>
      <c r="CX7" s="139"/>
      <c r="CY7" s="139"/>
      <c r="CZ7" s="139"/>
      <c r="DA7" s="139"/>
      <c r="DB7" s="139"/>
      <c r="DC7" s="139"/>
      <c r="DD7" s="139"/>
      <c r="DE7" s="139"/>
      <c r="DF7" s="139"/>
      <c r="DG7" s="139"/>
      <c r="DH7" s="139"/>
      <c r="DI7" s="139"/>
      <c r="DJ7" s="140"/>
      <c r="DK7" t="s" s="138">
        <v>76</v>
      </c>
      <c r="DL7" s="139"/>
      <c r="DM7" s="139"/>
      <c r="DN7" s="139"/>
      <c r="DO7" s="139"/>
      <c r="DP7" s="139"/>
      <c r="DQ7" s="139"/>
      <c r="DR7" s="139"/>
      <c r="DS7" s="139"/>
      <c r="DT7" s="139"/>
      <c r="DU7" s="139"/>
      <c r="DV7" s="139"/>
      <c r="DW7" s="139"/>
      <c r="DX7" s="139"/>
      <c r="DY7" s="139"/>
      <c r="DZ7" s="140"/>
      <c r="EA7" t="s" s="141">
        <v>120</v>
      </c>
      <c r="EB7" s="142"/>
      <c r="EC7" s="142"/>
      <c r="ED7" s="142"/>
      <c r="EE7" s="142"/>
      <c r="EF7" s="142"/>
      <c r="EG7" s="142"/>
      <c r="EH7" s="142"/>
      <c r="EI7" s="142"/>
      <c r="EJ7" s="142"/>
      <c r="EK7" s="142"/>
      <c r="EL7" s="142"/>
      <c r="EM7" s="142"/>
      <c r="EN7" s="142"/>
      <c r="EO7" s="142"/>
      <c r="EP7" s="143"/>
      <c r="EQ7" t="s" s="141">
        <v>74</v>
      </c>
      <c r="ER7" s="142"/>
      <c r="ES7" s="142"/>
      <c r="ET7" s="142"/>
      <c r="EU7" s="142"/>
      <c r="EV7" s="142"/>
      <c r="EW7" s="142"/>
      <c r="EX7" s="142"/>
      <c r="EY7" s="142"/>
      <c r="EZ7" s="142"/>
      <c r="FA7" s="142"/>
      <c r="FB7" s="142"/>
      <c r="FC7" s="142"/>
      <c r="FD7" s="142"/>
      <c r="FE7" s="142"/>
      <c r="FF7" s="143"/>
      <c r="FG7" t="s" s="141">
        <v>75</v>
      </c>
      <c r="FH7" s="142"/>
      <c r="FI7" s="142"/>
      <c r="FJ7" s="142"/>
      <c r="FK7" s="142"/>
      <c r="FL7" s="142"/>
      <c r="FM7" s="142"/>
      <c r="FN7" s="142"/>
      <c r="FO7" s="142"/>
      <c r="FP7" s="142"/>
      <c r="FQ7" s="142"/>
      <c r="FR7" s="142"/>
      <c r="FS7" s="142"/>
      <c r="FT7" s="142"/>
      <c r="FU7" s="142"/>
      <c r="FV7" s="143"/>
      <c r="FW7" t="s" s="138">
        <v>76</v>
      </c>
      <c r="FX7" s="139"/>
      <c r="FY7" s="139"/>
      <c r="FZ7" s="139"/>
      <c r="GA7" s="139"/>
      <c r="GB7" s="139"/>
      <c r="GC7" s="139"/>
      <c r="GD7" s="139"/>
      <c r="GE7" s="139"/>
      <c r="GF7" s="139"/>
      <c r="GG7" s="139"/>
      <c r="GH7" s="139"/>
      <c r="GI7" s="139"/>
      <c r="GJ7" s="139"/>
      <c r="GK7" s="139"/>
      <c r="GL7" s="140"/>
      <c r="GM7" t="s" s="138">
        <v>120</v>
      </c>
      <c r="GN7" s="139"/>
      <c r="GO7" s="139"/>
      <c r="GP7" s="139"/>
      <c r="GQ7" s="139"/>
      <c r="GR7" s="139"/>
      <c r="GS7" s="139"/>
      <c r="GT7" s="139"/>
      <c r="GU7" s="139"/>
      <c r="GV7" s="139"/>
      <c r="GW7" s="139"/>
      <c r="GX7" s="139"/>
      <c r="GY7" s="139"/>
      <c r="GZ7" s="139"/>
      <c r="HA7" s="139"/>
      <c r="HB7" s="140"/>
      <c r="HC7" t="s" s="138">
        <v>74</v>
      </c>
      <c r="HD7" s="139"/>
      <c r="HE7" s="139"/>
      <c r="HF7" s="139"/>
      <c r="HG7" s="139"/>
      <c r="HH7" s="139"/>
      <c r="HI7" s="139"/>
      <c r="HJ7" s="139"/>
      <c r="HK7" s="139"/>
      <c r="HL7" s="139"/>
      <c r="HM7" s="139"/>
      <c r="HN7" s="139"/>
      <c r="HO7" s="139"/>
      <c r="HP7" s="139"/>
      <c r="HQ7" s="139"/>
      <c r="HR7" s="140"/>
      <c r="HS7" t="s" s="138">
        <v>75</v>
      </c>
      <c r="HT7" s="139"/>
      <c r="HU7" s="139"/>
      <c r="HV7" s="139"/>
      <c r="HW7" s="139"/>
      <c r="HX7" s="139"/>
      <c r="HY7" s="139"/>
      <c r="HZ7" s="139"/>
      <c r="IA7" s="139"/>
      <c r="IB7" s="139"/>
      <c r="IC7" s="139"/>
      <c r="ID7" s="139"/>
      <c r="IE7" s="139"/>
      <c r="IF7" s="139"/>
      <c r="IG7" s="139"/>
      <c r="IH7" s="140"/>
      <c r="II7" t="s" s="138">
        <v>76</v>
      </c>
      <c r="IJ7" s="139"/>
      <c r="IK7" s="139"/>
      <c r="IL7" s="139"/>
      <c r="IM7" s="139"/>
      <c r="IN7" s="139"/>
      <c r="IO7" s="139"/>
      <c r="IP7" s="139"/>
      <c r="IQ7" s="139"/>
      <c r="IR7" s="139"/>
      <c r="IS7" s="139"/>
      <c r="IT7" s="139"/>
      <c r="IU7" s="139"/>
      <c r="IV7" s="139"/>
      <c r="IW7" s="139"/>
      <c r="IX7" s="144"/>
    </row>
    <row r="8" ht="11.7" customHeight="1">
      <c r="A8" s="136"/>
      <c r="B8" s="137"/>
      <c r="C8" t="s" s="223">
        <v>122</v>
      </c>
      <c r="D8" s="224"/>
      <c r="E8" s="224"/>
      <c r="F8" s="225"/>
      <c r="G8" t="s" s="223">
        <v>123</v>
      </c>
      <c r="H8" s="224"/>
      <c r="I8" s="224"/>
      <c r="J8" s="225"/>
      <c r="K8" t="s" s="223">
        <v>124</v>
      </c>
      <c r="L8" s="224"/>
      <c r="M8" s="224"/>
      <c r="N8" s="225"/>
      <c r="O8" t="s" s="223">
        <v>125</v>
      </c>
      <c r="P8" s="224"/>
      <c r="Q8" s="224"/>
      <c r="R8" s="225"/>
      <c r="S8" t="s" s="223">
        <v>122</v>
      </c>
      <c r="T8" s="224"/>
      <c r="U8" s="224"/>
      <c r="V8" s="225"/>
      <c r="W8" t="s" s="223">
        <v>123</v>
      </c>
      <c r="X8" s="224"/>
      <c r="Y8" s="224"/>
      <c r="Z8" s="225"/>
      <c r="AA8" t="s" s="223">
        <v>124</v>
      </c>
      <c r="AB8" s="224"/>
      <c r="AC8" s="224"/>
      <c r="AD8" s="225"/>
      <c r="AE8" t="s" s="223">
        <v>125</v>
      </c>
      <c r="AF8" s="224"/>
      <c r="AG8" s="224"/>
      <c r="AH8" s="225"/>
      <c r="AI8" t="s" s="223">
        <v>122</v>
      </c>
      <c r="AJ8" s="224"/>
      <c r="AK8" s="224"/>
      <c r="AL8" s="225"/>
      <c r="AM8" t="s" s="223">
        <v>123</v>
      </c>
      <c r="AN8" s="224"/>
      <c r="AO8" s="224"/>
      <c r="AP8" s="225"/>
      <c r="AQ8" t="s" s="223">
        <v>124</v>
      </c>
      <c r="AR8" s="224"/>
      <c r="AS8" s="224"/>
      <c r="AT8" s="225"/>
      <c r="AU8" t="s" s="223">
        <v>125</v>
      </c>
      <c r="AV8" s="224"/>
      <c r="AW8" s="224"/>
      <c r="AX8" s="225"/>
      <c r="AY8" t="s" s="53">
        <v>122</v>
      </c>
      <c r="AZ8" s="54"/>
      <c r="BA8" s="54"/>
      <c r="BB8" s="56"/>
      <c r="BC8" t="s" s="53">
        <v>123</v>
      </c>
      <c r="BD8" s="54"/>
      <c r="BE8" s="54"/>
      <c r="BF8" s="56"/>
      <c r="BG8" t="s" s="53">
        <v>124</v>
      </c>
      <c r="BH8" s="54"/>
      <c r="BI8" s="54"/>
      <c r="BJ8" s="56"/>
      <c r="BK8" t="s" s="53">
        <v>125</v>
      </c>
      <c r="BL8" s="54"/>
      <c r="BM8" s="54"/>
      <c r="BN8" s="56"/>
      <c r="BO8" t="s" s="53">
        <v>122</v>
      </c>
      <c r="BP8" s="54"/>
      <c r="BQ8" s="54"/>
      <c r="BR8" s="56"/>
      <c r="BS8" t="s" s="53">
        <v>123</v>
      </c>
      <c r="BT8" s="54"/>
      <c r="BU8" s="54"/>
      <c r="BV8" s="56"/>
      <c r="BW8" t="s" s="53">
        <v>124</v>
      </c>
      <c r="BX8" s="54"/>
      <c r="BY8" s="54"/>
      <c r="BZ8" s="56"/>
      <c r="CA8" t="s" s="53">
        <v>125</v>
      </c>
      <c r="CB8" s="54"/>
      <c r="CC8" s="54"/>
      <c r="CD8" s="56"/>
      <c r="CE8" t="s" s="53">
        <v>122</v>
      </c>
      <c r="CF8" s="54"/>
      <c r="CG8" s="54"/>
      <c r="CH8" s="56"/>
      <c r="CI8" t="s" s="53">
        <v>123</v>
      </c>
      <c r="CJ8" s="54"/>
      <c r="CK8" s="54"/>
      <c r="CL8" s="56"/>
      <c r="CM8" t="s" s="53">
        <v>124</v>
      </c>
      <c r="CN8" s="54"/>
      <c r="CO8" s="54"/>
      <c r="CP8" s="56"/>
      <c r="CQ8" t="s" s="53">
        <v>125</v>
      </c>
      <c r="CR8" s="54"/>
      <c r="CS8" s="54"/>
      <c r="CT8" s="56"/>
      <c r="CU8" t="s" s="53">
        <v>122</v>
      </c>
      <c r="CV8" s="54"/>
      <c r="CW8" s="54"/>
      <c r="CX8" s="56"/>
      <c r="CY8" t="s" s="53">
        <v>123</v>
      </c>
      <c r="CZ8" s="54"/>
      <c r="DA8" s="54"/>
      <c r="DB8" s="56"/>
      <c r="DC8" t="s" s="53">
        <v>124</v>
      </c>
      <c r="DD8" s="54"/>
      <c r="DE8" s="54"/>
      <c r="DF8" s="56"/>
      <c r="DG8" t="s" s="53">
        <v>125</v>
      </c>
      <c r="DH8" s="54"/>
      <c r="DI8" s="54"/>
      <c r="DJ8" s="56"/>
      <c r="DK8" t="s" s="53">
        <v>122</v>
      </c>
      <c r="DL8" s="54"/>
      <c r="DM8" s="54"/>
      <c r="DN8" s="56"/>
      <c r="DO8" t="s" s="53">
        <v>123</v>
      </c>
      <c r="DP8" s="54"/>
      <c r="DQ8" s="54"/>
      <c r="DR8" s="56"/>
      <c r="DS8" t="s" s="53">
        <v>124</v>
      </c>
      <c r="DT8" s="54"/>
      <c r="DU8" s="54"/>
      <c r="DV8" s="56"/>
      <c r="DW8" t="s" s="53">
        <v>125</v>
      </c>
      <c r="DX8" s="54"/>
      <c r="DY8" s="54"/>
      <c r="DZ8" s="56"/>
      <c r="EA8" t="s" s="223">
        <v>122</v>
      </c>
      <c r="EB8" s="224"/>
      <c r="EC8" s="224"/>
      <c r="ED8" s="225"/>
      <c r="EE8" t="s" s="223">
        <v>123</v>
      </c>
      <c r="EF8" s="224"/>
      <c r="EG8" s="224"/>
      <c r="EH8" s="225"/>
      <c r="EI8" t="s" s="223">
        <v>124</v>
      </c>
      <c r="EJ8" s="224"/>
      <c r="EK8" s="224"/>
      <c r="EL8" s="225"/>
      <c r="EM8" t="s" s="223">
        <v>125</v>
      </c>
      <c r="EN8" s="224"/>
      <c r="EO8" s="224"/>
      <c r="EP8" s="225"/>
      <c r="EQ8" t="s" s="223">
        <v>122</v>
      </c>
      <c r="ER8" s="224"/>
      <c r="ES8" s="224"/>
      <c r="ET8" s="225"/>
      <c r="EU8" t="s" s="223">
        <v>123</v>
      </c>
      <c r="EV8" s="224"/>
      <c r="EW8" s="224"/>
      <c r="EX8" s="225"/>
      <c r="EY8" t="s" s="223">
        <v>124</v>
      </c>
      <c r="EZ8" s="224"/>
      <c r="FA8" s="224"/>
      <c r="FB8" s="225"/>
      <c r="FC8" t="s" s="223">
        <v>125</v>
      </c>
      <c r="FD8" s="224"/>
      <c r="FE8" s="224"/>
      <c r="FF8" s="225"/>
      <c r="FG8" t="s" s="223">
        <v>122</v>
      </c>
      <c r="FH8" s="224"/>
      <c r="FI8" s="224"/>
      <c r="FJ8" s="225"/>
      <c r="FK8" t="s" s="223">
        <v>123</v>
      </c>
      <c r="FL8" s="224"/>
      <c r="FM8" s="224"/>
      <c r="FN8" s="225"/>
      <c r="FO8" t="s" s="223">
        <v>124</v>
      </c>
      <c r="FP8" s="224"/>
      <c r="FQ8" s="224"/>
      <c r="FR8" s="225"/>
      <c r="FS8" t="s" s="223">
        <v>125</v>
      </c>
      <c r="FT8" s="224"/>
      <c r="FU8" s="224"/>
      <c r="FV8" s="225"/>
      <c r="FW8" t="s" s="53">
        <v>122</v>
      </c>
      <c r="FX8" s="54"/>
      <c r="FY8" s="54"/>
      <c r="FZ8" s="56"/>
      <c r="GA8" t="s" s="53">
        <v>123</v>
      </c>
      <c r="GB8" s="54"/>
      <c r="GC8" s="54"/>
      <c r="GD8" s="56"/>
      <c r="GE8" t="s" s="53">
        <v>124</v>
      </c>
      <c r="GF8" s="54"/>
      <c r="GG8" s="54"/>
      <c r="GH8" s="56"/>
      <c r="GI8" t="s" s="53">
        <v>125</v>
      </c>
      <c r="GJ8" s="54"/>
      <c r="GK8" s="54"/>
      <c r="GL8" s="56"/>
      <c r="GM8" t="s" s="53">
        <v>122</v>
      </c>
      <c r="GN8" s="54"/>
      <c r="GO8" s="54"/>
      <c r="GP8" s="56"/>
      <c r="GQ8" t="s" s="53">
        <v>123</v>
      </c>
      <c r="GR8" s="54"/>
      <c r="GS8" s="54"/>
      <c r="GT8" s="56"/>
      <c r="GU8" t="s" s="53">
        <v>124</v>
      </c>
      <c r="GV8" s="54"/>
      <c r="GW8" s="54"/>
      <c r="GX8" s="56"/>
      <c r="GY8" t="s" s="53">
        <v>125</v>
      </c>
      <c r="GZ8" s="54"/>
      <c r="HA8" s="54"/>
      <c r="HB8" s="56"/>
      <c r="HC8" t="s" s="53">
        <v>122</v>
      </c>
      <c r="HD8" s="54"/>
      <c r="HE8" s="54"/>
      <c r="HF8" s="56"/>
      <c r="HG8" t="s" s="53">
        <v>123</v>
      </c>
      <c r="HH8" s="54"/>
      <c r="HI8" s="54"/>
      <c r="HJ8" s="56"/>
      <c r="HK8" t="s" s="53">
        <v>124</v>
      </c>
      <c r="HL8" s="54"/>
      <c r="HM8" s="54"/>
      <c r="HN8" s="56"/>
      <c r="HO8" t="s" s="53">
        <v>125</v>
      </c>
      <c r="HP8" s="54"/>
      <c r="HQ8" s="54"/>
      <c r="HR8" s="56"/>
      <c r="HS8" t="s" s="53">
        <v>122</v>
      </c>
      <c r="HT8" s="54"/>
      <c r="HU8" s="54"/>
      <c r="HV8" s="56"/>
      <c r="HW8" t="s" s="53">
        <v>123</v>
      </c>
      <c r="HX8" s="54"/>
      <c r="HY8" s="54"/>
      <c r="HZ8" s="56"/>
      <c r="IA8" t="s" s="53">
        <v>124</v>
      </c>
      <c r="IB8" s="54"/>
      <c r="IC8" s="54"/>
      <c r="ID8" s="56"/>
      <c r="IE8" t="s" s="53">
        <v>125</v>
      </c>
      <c r="IF8" s="54"/>
      <c r="IG8" s="54"/>
      <c r="IH8" s="56"/>
      <c r="II8" t="s" s="53">
        <v>122</v>
      </c>
      <c r="IJ8" s="54"/>
      <c r="IK8" s="54"/>
      <c r="IL8" s="56"/>
      <c r="IM8" t="s" s="53">
        <v>123</v>
      </c>
      <c r="IN8" s="54"/>
      <c r="IO8" s="54"/>
      <c r="IP8" s="56"/>
      <c r="IQ8" t="s" s="53">
        <v>124</v>
      </c>
      <c r="IR8" s="54"/>
      <c r="IS8" s="54"/>
      <c r="IT8" s="56"/>
      <c r="IU8" t="s" s="53">
        <v>125</v>
      </c>
      <c r="IV8" s="54"/>
      <c r="IW8" s="54"/>
      <c r="IX8" s="149"/>
    </row>
    <row r="9" ht="11.7" customHeight="1">
      <c r="A9" s="136"/>
      <c r="B9" s="137"/>
      <c r="C9" t="s" s="48">
        <v>126</v>
      </c>
      <c r="D9" s="51"/>
      <c r="E9" t="s" s="53">
        <v>81</v>
      </c>
      <c r="F9" s="56"/>
      <c r="G9" t="s" s="48">
        <v>126</v>
      </c>
      <c r="H9" s="51"/>
      <c r="I9" t="s" s="53">
        <v>81</v>
      </c>
      <c r="J9" s="56"/>
      <c r="K9" t="s" s="48">
        <v>126</v>
      </c>
      <c r="L9" s="51"/>
      <c r="M9" t="s" s="53">
        <v>81</v>
      </c>
      <c r="N9" s="56"/>
      <c r="O9" t="s" s="48">
        <v>126</v>
      </c>
      <c r="P9" s="51"/>
      <c r="Q9" t="s" s="53">
        <v>81</v>
      </c>
      <c r="R9" s="56"/>
      <c r="S9" t="s" s="48">
        <v>126</v>
      </c>
      <c r="T9" s="51"/>
      <c r="U9" t="s" s="53">
        <v>81</v>
      </c>
      <c r="V9" s="56"/>
      <c r="W9" t="s" s="48">
        <v>126</v>
      </c>
      <c r="X9" s="51"/>
      <c r="Y9" t="s" s="48">
        <v>81</v>
      </c>
      <c r="Z9" s="51"/>
      <c r="AA9" t="s" s="48">
        <v>126</v>
      </c>
      <c r="AB9" s="51"/>
      <c r="AC9" t="s" s="53">
        <v>81</v>
      </c>
      <c r="AD9" s="56"/>
      <c r="AE9" t="s" s="48">
        <v>126</v>
      </c>
      <c r="AF9" s="51"/>
      <c r="AG9" t="s" s="53">
        <v>81</v>
      </c>
      <c r="AH9" s="56"/>
      <c r="AI9" t="s" s="48">
        <v>126</v>
      </c>
      <c r="AJ9" s="51"/>
      <c r="AK9" t="s" s="53">
        <v>81</v>
      </c>
      <c r="AL9" s="56"/>
      <c r="AM9" t="s" s="48">
        <v>126</v>
      </c>
      <c r="AN9" s="51"/>
      <c r="AO9" t="s" s="53">
        <v>81</v>
      </c>
      <c r="AP9" s="56"/>
      <c r="AQ9" t="s" s="48">
        <v>126</v>
      </c>
      <c r="AR9" s="51"/>
      <c r="AS9" t="s" s="53">
        <v>81</v>
      </c>
      <c r="AT9" s="56"/>
      <c r="AU9" t="s" s="48">
        <v>126</v>
      </c>
      <c r="AV9" s="51"/>
      <c r="AW9" t="s" s="53">
        <v>81</v>
      </c>
      <c r="AX9" s="56"/>
      <c r="AY9" t="s" s="53">
        <v>126</v>
      </c>
      <c r="AZ9" s="56"/>
      <c r="BA9" t="s" s="53">
        <v>81</v>
      </c>
      <c r="BB9" s="56"/>
      <c r="BC9" t="s" s="53">
        <v>126</v>
      </c>
      <c r="BD9" s="56"/>
      <c r="BE9" t="s" s="53">
        <v>81</v>
      </c>
      <c r="BF9" s="56"/>
      <c r="BG9" t="s" s="53">
        <v>126</v>
      </c>
      <c r="BH9" s="56"/>
      <c r="BI9" t="s" s="53">
        <v>81</v>
      </c>
      <c r="BJ9" s="56"/>
      <c r="BK9" t="s" s="53">
        <v>126</v>
      </c>
      <c r="BL9" s="56"/>
      <c r="BM9" t="s" s="53">
        <v>81</v>
      </c>
      <c r="BN9" s="56"/>
      <c r="BO9" t="s" s="53">
        <v>126</v>
      </c>
      <c r="BP9" s="56"/>
      <c r="BQ9" t="s" s="53">
        <v>81</v>
      </c>
      <c r="BR9" s="56"/>
      <c r="BS9" t="s" s="53">
        <v>126</v>
      </c>
      <c r="BT9" s="56"/>
      <c r="BU9" t="s" s="53">
        <v>81</v>
      </c>
      <c r="BV9" s="56"/>
      <c r="BW9" t="s" s="53">
        <v>126</v>
      </c>
      <c r="BX9" s="56"/>
      <c r="BY9" t="s" s="53">
        <v>81</v>
      </c>
      <c r="BZ9" s="56"/>
      <c r="CA9" t="s" s="53">
        <v>126</v>
      </c>
      <c r="CB9" s="56"/>
      <c r="CC9" t="s" s="53">
        <v>81</v>
      </c>
      <c r="CD9" s="56"/>
      <c r="CE9" t="s" s="53">
        <v>126</v>
      </c>
      <c r="CF9" s="56"/>
      <c r="CG9" t="s" s="53">
        <v>81</v>
      </c>
      <c r="CH9" s="56"/>
      <c r="CI9" t="s" s="53">
        <v>126</v>
      </c>
      <c r="CJ9" s="56"/>
      <c r="CK9" t="s" s="53">
        <v>81</v>
      </c>
      <c r="CL9" s="56"/>
      <c r="CM9" t="s" s="53">
        <v>126</v>
      </c>
      <c r="CN9" s="56"/>
      <c r="CO9" t="s" s="53">
        <v>81</v>
      </c>
      <c r="CP9" s="56"/>
      <c r="CQ9" t="s" s="53">
        <v>126</v>
      </c>
      <c r="CR9" s="56"/>
      <c r="CS9" t="s" s="53">
        <v>81</v>
      </c>
      <c r="CT9" s="56"/>
      <c r="CU9" t="s" s="53">
        <v>126</v>
      </c>
      <c r="CV9" s="56"/>
      <c r="CW9" t="s" s="53">
        <v>81</v>
      </c>
      <c r="CX9" s="56"/>
      <c r="CY9" t="s" s="53">
        <v>126</v>
      </c>
      <c r="CZ9" s="56"/>
      <c r="DA9" t="s" s="53">
        <v>81</v>
      </c>
      <c r="DB9" s="56"/>
      <c r="DC9" t="s" s="53">
        <v>126</v>
      </c>
      <c r="DD9" s="56"/>
      <c r="DE9" t="s" s="53">
        <v>81</v>
      </c>
      <c r="DF9" s="56"/>
      <c r="DG9" t="s" s="53">
        <v>126</v>
      </c>
      <c r="DH9" s="56"/>
      <c r="DI9" t="s" s="53">
        <v>81</v>
      </c>
      <c r="DJ9" s="56"/>
      <c r="DK9" t="s" s="53">
        <v>126</v>
      </c>
      <c r="DL9" s="56"/>
      <c r="DM9" t="s" s="53">
        <v>81</v>
      </c>
      <c r="DN9" s="56"/>
      <c r="DO9" t="s" s="53">
        <v>126</v>
      </c>
      <c r="DP9" s="56"/>
      <c r="DQ9" t="s" s="53">
        <v>81</v>
      </c>
      <c r="DR9" s="56"/>
      <c r="DS9" t="s" s="53">
        <v>126</v>
      </c>
      <c r="DT9" s="56"/>
      <c r="DU9" t="s" s="53">
        <v>81</v>
      </c>
      <c r="DV9" s="56"/>
      <c r="DW9" t="s" s="53">
        <v>126</v>
      </c>
      <c r="DX9" s="56"/>
      <c r="DY9" t="s" s="53">
        <v>81</v>
      </c>
      <c r="DZ9" s="56"/>
      <c r="EA9" t="s" s="48">
        <v>126</v>
      </c>
      <c r="EB9" s="51"/>
      <c r="EC9" t="s" s="53">
        <v>81</v>
      </c>
      <c r="ED9" s="56"/>
      <c r="EE9" t="s" s="48">
        <v>126</v>
      </c>
      <c r="EF9" s="51"/>
      <c r="EG9" t="s" s="53">
        <v>81</v>
      </c>
      <c r="EH9" s="56"/>
      <c r="EI9" t="s" s="48">
        <v>126</v>
      </c>
      <c r="EJ9" s="51"/>
      <c r="EK9" t="s" s="53">
        <v>81</v>
      </c>
      <c r="EL9" s="56"/>
      <c r="EM9" t="s" s="48">
        <v>126</v>
      </c>
      <c r="EN9" s="51"/>
      <c r="EO9" t="s" s="53">
        <v>81</v>
      </c>
      <c r="EP9" s="56"/>
      <c r="EQ9" t="s" s="48">
        <v>126</v>
      </c>
      <c r="ER9" s="51"/>
      <c r="ES9" t="s" s="53">
        <v>81</v>
      </c>
      <c r="ET9" s="56"/>
      <c r="EU9" t="s" s="48">
        <v>126</v>
      </c>
      <c r="EV9" s="51"/>
      <c r="EW9" t="s" s="53">
        <v>81</v>
      </c>
      <c r="EX9" s="56"/>
      <c r="EY9" t="s" s="48">
        <v>126</v>
      </c>
      <c r="EZ9" s="51"/>
      <c r="FA9" t="s" s="53">
        <v>81</v>
      </c>
      <c r="FB9" s="56"/>
      <c r="FC9" t="s" s="48">
        <v>126</v>
      </c>
      <c r="FD9" s="51"/>
      <c r="FE9" t="s" s="53">
        <v>81</v>
      </c>
      <c r="FF9" s="56"/>
      <c r="FG9" t="s" s="48">
        <v>126</v>
      </c>
      <c r="FH9" s="51"/>
      <c r="FI9" t="s" s="53">
        <v>81</v>
      </c>
      <c r="FJ9" s="56"/>
      <c r="FK9" t="s" s="48">
        <v>126</v>
      </c>
      <c r="FL9" s="51"/>
      <c r="FM9" t="s" s="53">
        <v>81</v>
      </c>
      <c r="FN9" s="56"/>
      <c r="FO9" t="s" s="48">
        <v>126</v>
      </c>
      <c r="FP9" s="51"/>
      <c r="FQ9" t="s" s="53">
        <v>81</v>
      </c>
      <c r="FR9" s="56"/>
      <c r="FS9" t="s" s="48">
        <v>126</v>
      </c>
      <c r="FT9" s="51"/>
      <c r="FU9" t="s" s="53">
        <v>81</v>
      </c>
      <c r="FV9" s="56"/>
      <c r="FW9" t="s" s="53">
        <v>126</v>
      </c>
      <c r="FX9" s="56"/>
      <c r="FY9" t="s" s="53">
        <v>81</v>
      </c>
      <c r="FZ9" s="56"/>
      <c r="GA9" t="s" s="53">
        <v>126</v>
      </c>
      <c r="GB9" s="56"/>
      <c r="GC9" t="s" s="53">
        <v>81</v>
      </c>
      <c r="GD9" s="56"/>
      <c r="GE9" t="s" s="53">
        <v>126</v>
      </c>
      <c r="GF9" s="56"/>
      <c r="GG9" t="s" s="53">
        <v>81</v>
      </c>
      <c r="GH9" s="56"/>
      <c r="GI9" t="s" s="53">
        <v>126</v>
      </c>
      <c r="GJ9" s="56"/>
      <c r="GK9" t="s" s="53">
        <v>81</v>
      </c>
      <c r="GL9" s="56"/>
      <c r="GM9" t="s" s="53">
        <v>126</v>
      </c>
      <c r="GN9" s="56"/>
      <c r="GO9" t="s" s="53">
        <v>81</v>
      </c>
      <c r="GP9" s="56"/>
      <c r="GQ9" t="s" s="53">
        <v>126</v>
      </c>
      <c r="GR9" s="56"/>
      <c r="GS9" t="s" s="53">
        <v>81</v>
      </c>
      <c r="GT9" s="56"/>
      <c r="GU9" t="s" s="53">
        <v>126</v>
      </c>
      <c r="GV9" s="56"/>
      <c r="GW9" t="s" s="53">
        <v>81</v>
      </c>
      <c r="GX9" s="56"/>
      <c r="GY9" t="s" s="53">
        <v>126</v>
      </c>
      <c r="GZ9" s="56"/>
      <c r="HA9" t="s" s="53">
        <v>81</v>
      </c>
      <c r="HB9" s="56"/>
      <c r="HC9" t="s" s="53">
        <v>126</v>
      </c>
      <c r="HD9" s="56"/>
      <c r="HE9" t="s" s="53">
        <v>81</v>
      </c>
      <c r="HF9" s="56"/>
      <c r="HG9" t="s" s="53">
        <v>126</v>
      </c>
      <c r="HH9" s="56"/>
      <c r="HI9" t="s" s="53">
        <v>81</v>
      </c>
      <c r="HJ9" s="56"/>
      <c r="HK9" t="s" s="53">
        <v>126</v>
      </c>
      <c r="HL9" s="56"/>
      <c r="HM9" t="s" s="53">
        <v>81</v>
      </c>
      <c r="HN9" s="56"/>
      <c r="HO9" t="s" s="53">
        <v>126</v>
      </c>
      <c r="HP9" s="56"/>
      <c r="HQ9" t="s" s="53">
        <v>81</v>
      </c>
      <c r="HR9" s="56"/>
      <c r="HS9" t="s" s="53">
        <v>126</v>
      </c>
      <c r="HT9" s="56"/>
      <c r="HU9" t="s" s="53">
        <v>81</v>
      </c>
      <c r="HV9" s="56"/>
      <c r="HW9" t="s" s="53">
        <v>126</v>
      </c>
      <c r="HX9" s="56"/>
      <c r="HY9" t="s" s="53">
        <v>81</v>
      </c>
      <c r="HZ9" s="56"/>
      <c r="IA9" t="s" s="53">
        <v>126</v>
      </c>
      <c r="IB9" s="56"/>
      <c r="IC9" t="s" s="53">
        <v>81</v>
      </c>
      <c r="ID9" s="56"/>
      <c r="IE9" t="s" s="53">
        <v>126</v>
      </c>
      <c r="IF9" s="56"/>
      <c r="IG9" t="s" s="53">
        <v>81</v>
      </c>
      <c r="IH9" s="56"/>
      <c r="II9" t="s" s="53">
        <v>126</v>
      </c>
      <c r="IJ9" s="56"/>
      <c r="IK9" t="s" s="53">
        <v>81</v>
      </c>
      <c r="IL9" s="56"/>
      <c r="IM9" t="s" s="53">
        <v>126</v>
      </c>
      <c r="IN9" s="56"/>
      <c r="IO9" t="s" s="53">
        <v>81</v>
      </c>
      <c r="IP9" s="56"/>
      <c r="IQ9" t="s" s="53">
        <v>126</v>
      </c>
      <c r="IR9" s="56"/>
      <c r="IS9" t="s" s="53">
        <v>81</v>
      </c>
      <c r="IT9" s="56"/>
      <c r="IU9" t="s" s="53">
        <v>126</v>
      </c>
      <c r="IV9" s="56"/>
      <c r="IW9" t="s" s="53">
        <v>81</v>
      </c>
      <c r="IX9" s="149"/>
    </row>
    <row r="10" ht="11.7" customHeight="1">
      <c r="A10" s="150"/>
      <c r="B10" s="151"/>
      <c r="C10" s="152">
        <v>1</v>
      </c>
      <c r="D10" s="153"/>
      <c r="E10" s="153"/>
      <c r="F10" s="154"/>
      <c r="G10" s="152">
        <v>2</v>
      </c>
      <c r="H10" s="153"/>
      <c r="I10" s="153"/>
      <c r="J10" s="154"/>
      <c r="K10" s="152">
        <v>3</v>
      </c>
      <c r="L10" s="153"/>
      <c r="M10" s="153"/>
      <c r="N10" s="154"/>
      <c r="O10" s="152">
        <v>4</v>
      </c>
      <c r="P10" s="153"/>
      <c r="Q10" s="153"/>
      <c r="R10" s="154"/>
      <c r="S10" s="152">
        <v>5</v>
      </c>
      <c r="T10" s="153"/>
      <c r="U10" s="153"/>
      <c r="V10" s="154"/>
      <c r="W10" s="152">
        <v>6</v>
      </c>
      <c r="X10" s="153"/>
      <c r="Y10" s="153"/>
      <c r="Z10" s="154"/>
      <c r="AA10" s="152">
        <v>7</v>
      </c>
      <c r="AB10" s="153"/>
      <c r="AC10" s="153"/>
      <c r="AD10" s="154"/>
      <c r="AE10" s="152">
        <v>8</v>
      </c>
      <c r="AF10" s="153"/>
      <c r="AG10" s="153"/>
      <c r="AH10" s="154"/>
      <c r="AI10" s="152">
        <v>9</v>
      </c>
      <c r="AJ10" s="153"/>
      <c r="AK10" s="153"/>
      <c r="AL10" s="154"/>
      <c r="AM10" s="152">
        <v>10</v>
      </c>
      <c r="AN10" s="153"/>
      <c r="AO10" s="153"/>
      <c r="AP10" s="154"/>
      <c r="AQ10" s="152">
        <v>11</v>
      </c>
      <c r="AR10" s="153"/>
      <c r="AS10" s="153"/>
      <c r="AT10" s="154"/>
      <c r="AU10" s="152">
        <v>12</v>
      </c>
      <c r="AV10" s="153"/>
      <c r="AW10" s="153"/>
      <c r="AX10" s="154"/>
      <c r="AY10" s="152">
        <v>13</v>
      </c>
      <c r="AZ10" s="153"/>
      <c r="BA10" s="153"/>
      <c r="BB10" s="154"/>
      <c r="BC10" s="152">
        <v>14</v>
      </c>
      <c r="BD10" s="153"/>
      <c r="BE10" s="153"/>
      <c r="BF10" s="154"/>
      <c r="BG10" s="152">
        <v>15</v>
      </c>
      <c r="BH10" s="153"/>
      <c r="BI10" s="153"/>
      <c r="BJ10" s="154"/>
      <c r="BK10" s="152">
        <v>16</v>
      </c>
      <c r="BL10" s="153"/>
      <c r="BM10" s="153"/>
      <c r="BN10" s="154"/>
      <c r="BO10" s="152">
        <v>17</v>
      </c>
      <c r="BP10" s="153"/>
      <c r="BQ10" s="153"/>
      <c r="BR10" s="154"/>
      <c r="BS10" s="152">
        <v>18</v>
      </c>
      <c r="BT10" s="153"/>
      <c r="BU10" s="153"/>
      <c r="BV10" s="154"/>
      <c r="BW10" s="152">
        <v>19</v>
      </c>
      <c r="BX10" s="153"/>
      <c r="BY10" s="153"/>
      <c r="BZ10" s="154"/>
      <c r="CA10" s="152">
        <v>20</v>
      </c>
      <c r="CB10" s="153"/>
      <c r="CC10" s="153"/>
      <c r="CD10" s="154"/>
      <c r="CE10" s="152">
        <v>21</v>
      </c>
      <c r="CF10" s="153"/>
      <c r="CG10" s="153"/>
      <c r="CH10" s="154"/>
      <c r="CI10" s="152">
        <v>22</v>
      </c>
      <c r="CJ10" s="153"/>
      <c r="CK10" s="153"/>
      <c r="CL10" s="154"/>
      <c r="CM10" s="152">
        <v>23</v>
      </c>
      <c r="CN10" s="153"/>
      <c r="CO10" s="153"/>
      <c r="CP10" s="154"/>
      <c r="CQ10" s="152">
        <v>24</v>
      </c>
      <c r="CR10" s="153"/>
      <c r="CS10" s="153"/>
      <c r="CT10" s="154"/>
      <c r="CU10" s="152">
        <v>25</v>
      </c>
      <c r="CV10" s="153"/>
      <c r="CW10" s="153"/>
      <c r="CX10" s="154"/>
      <c r="CY10" s="152">
        <v>26</v>
      </c>
      <c r="CZ10" s="153"/>
      <c r="DA10" s="153"/>
      <c r="DB10" s="154"/>
      <c r="DC10" s="152">
        <v>27</v>
      </c>
      <c r="DD10" s="153"/>
      <c r="DE10" s="153"/>
      <c r="DF10" s="154"/>
      <c r="DG10" s="152">
        <v>28</v>
      </c>
      <c r="DH10" s="153"/>
      <c r="DI10" s="153"/>
      <c r="DJ10" s="154"/>
      <c r="DK10" s="152">
        <v>29</v>
      </c>
      <c r="DL10" s="153"/>
      <c r="DM10" s="153"/>
      <c r="DN10" s="154"/>
      <c r="DO10" s="152">
        <v>30</v>
      </c>
      <c r="DP10" s="153"/>
      <c r="DQ10" s="153"/>
      <c r="DR10" s="154"/>
      <c r="DS10" s="152">
        <v>31</v>
      </c>
      <c r="DT10" s="153"/>
      <c r="DU10" s="153"/>
      <c r="DV10" s="154"/>
      <c r="DW10" s="152">
        <v>32</v>
      </c>
      <c r="DX10" s="153"/>
      <c r="DY10" s="153"/>
      <c r="DZ10" s="154"/>
      <c r="EA10" s="152">
        <v>33</v>
      </c>
      <c r="EB10" s="153"/>
      <c r="EC10" s="153"/>
      <c r="ED10" s="154"/>
      <c r="EE10" s="152">
        <v>34</v>
      </c>
      <c r="EF10" s="153"/>
      <c r="EG10" s="153"/>
      <c r="EH10" s="154"/>
      <c r="EI10" s="152">
        <v>35</v>
      </c>
      <c r="EJ10" s="153"/>
      <c r="EK10" s="153"/>
      <c r="EL10" s="154"/>
      <c r="EM10" s="152">
        <v>36</v>
      </c>
      <c r="EN10" s="153"/>
      <c r="EO10" s="153"/>
      <c r="EP10" s="154"/>
      <c r="EQ10" s="152">
        <v>37</v>
      </c>
      <c r="ER10" s="153"/>
      <c r="ES10" s="153"/>
      <c r="ET10" s="154"/>
      <c r="EU10" s="152">
        <v>38</v>
      </c>
      <c r="EV10" s="153"/>
      <c r="EW10" s="153"/>
      <c r="EX10" s="154"/>
      <c r="EY10" s="152">
        <v>39</v>
      </c>
      <c r="EZ10" s="153"/>
      <c r="FA10" s="153"/>
      <c r="FB10" s="154"/>
      <c r="FC10" s="152">
        <v>40</v>
      </c>
      <c r="FD10" s="153"/>
      <c r="FE10" s="153"/>
      <c r="FF10" s="154"/>
      <c r="FG10" s="152">
        <v>41</v>
      </c>
      <c r="FH10" s="153"/>
      <c r="FI10" s="153"/>
      <c r="FJ10" s="154"/>
      <c r="FK10" s="152">
        <v>42</v>
      </c>
      <c r="FL10" s="153"/>
      <c r="FM10" s="153"/>
      <c r="FN10" s="154"/>
      <c r="FO10" s="152">
        <v>43</v>
      </c>
      <c r="FP10" s="153"/>
      <c r="FQ10" s="153"/>
      <c r="FR10" s="154"/>
      <c r="FS10" s="152">
        <v>44</v>
      </c>
      <c r="FT10" s="153"/>
      <c r="FU10" s="153"/>
      <c r="FV10" s="154"/>
      <c r="FW10" s="152">
        <v>45</v>
      </c>
      <c r="FX10" s="153"/>
      <c r="FY10" s="153"/>
      <c r="FZ10" s="154"/>
      <c r="GA10" s="152">
        <v>46</v>
      </c>
      <c r="GB10" s="153"/>
      <c r="GC10" s="153"/>
      <c r="GD10" s="154"/>
      <c r="GE10" s="152">
        <v>47</v>
      </c>
      <c r="GF10" s="153"/>
      <c r="GG10" s="153"/>
      <c r="GH10" s="154"/>
      <c r="GI10" s="152">
        <v>48</v>
      </c>
      <c r="GJ10" s="153"/>
      <c r="GK10" s="153"/>
      <c r="GL10" s="154"/>
      <c r="GM10" s="152">
        <v>49</v>
      </c>
      <c r="GN10" s="153"/>
      <c r="GO10" s="153"/>
      <c r="GP10" s="154"/>
      <c r="GQ10" s="152">
        <v>50</v>
      </c>
      <c r="GR10" s="153"/>
      <c r="GS10" s="153"/>
      <c r="GT10" s="154"/>
      <c r="GU10" s="152">
        <v>51</v>
      </c>
      <c r="GV10" s="153"/>
      <c r="GW10" s="153"/>
      <c r="GX10" s="154"/>
      <c r="GY10" s="152">
        <v>52</v>
      </c>
      <c r="GZ10" s="153"/>
      <c r="HA10" s="153"/>
      <c r="HB10" s="154"/>
      <c r="HC10" s="152">
        <v>53</v>
      </c>
      <c r="HD10" s="153"/>
      <c r="HE10" s="153"/>
      <c r="HF10" s="154"/>
      <c r="HG10" s="152">
        <v>54</v>
      </c>
      <c r="HH10" s="153"/>
      <c r="HI10" s="153"/>
      <c r="HJ10" s="154"/>
      <c r="HK10" s="152">
        <v>55</v>
      </c>
      <c r="HL10" s="153"/>
      <c r="HM10" s="153"/>
      <c r="HN10" s="154"/>
      <c r="HO10" s="152">
        <v>56</v>
      </c>
      <c r="HP10" s="153"/>
      <c r="HQ10" s="153"/>
      <c r="HR10" s="154"/>
      <c r="HS10" s="152">
        <v>57</v>
      </c>
      <c r="HT10" s="153"/>
      <c r="HU10" s="153"/>
      <c r="HV10" s="154"/>
      <c r="HW10" s="152">
        <v>58</v>
      </c>
      <c r="HX10" s="153"/>
      <c r="HY10" s="153"/>
      <c r="HZ10" s="154"/>
      <c r="IA10" s="152">
        <v>59</v>
      </c>
      <c r="IB10" s="153"/>
      <c r="IC10" s="153"/>
      <c r="ID10" s="154"/>
      <c r="IE10" s="152">
        <v>60</v>
      </c>
      <c r="IF10" s="153"/>
      <c r="IG10" s="153"/>
      <c r="IH10" s="154"/>
      <c r="II10" s="152">
        <v>61</v>
      </c>
      <c r="IJ10" s="153"/>
      <c r="IK10" s="153"/>
      <c r="IL10" s="154"/>
      <c r="IM10" s="152">
        <v>62</v>
      </c>
      <c r="IN10" s="153"/>
      <c r="IO10" s="153"/>
      <c r="IP10" s="154"/>
      <c r="IQ10" s="152">
        <v>63</v>
      </c>
      <c r="IR10" s="153"/>
      <c r="IS10" s="153"/>
      <c r="IT10" s="154"/>
      <c r="IU10" s="152">
        <v>64</v>
      </c>
      <c r="IV10" s="153"/>
      <c r="IW10" s="153"/>
      <c r="IX10" s="154"/>
    </row>
    <row r="11" ht="11.7" customHeight="1">
      <c r="A11" t="s" s="156">
        <v>82</v>
      </c>
      <c r="B11" s="157"/>
      <c r="C11" s="158"/>
      <c r="D11" s="226"/>
      <c r="E11" s="227"/>
      <c r="F11" s="228"/>
      <c r="G11" s="158"/>
      <c r="H11" s="226"/>
      <c r="I11" s="227"/>
      <c r="J11" s="228"/>
      <c r="K11" s="158"/>
      <c r="L11" s="226"/>
      <c r="M11" s="227"/>
      <c r="N11" s="228"/>
      <c r="O11" s="158"/>
      <c r="P11" s="226"/>
      <c r="Q11" s="227"/>
      <c r="R11" s="228"/>
      <c r="S11" s="158"/>
      <c r="T11" s="226"/>
      <c r="U11" s="227"/>
      <c r="V11" s="228"/>
      <c r="W11" s="158"/>
      <c r="X11" s="226"/>
      <c r="Y11" s="227"/>
      <c r="Z11" s="228"/>
      <c r="AA11" s="158"/>
      <c r="AB11" s="226"/>
      <c r="AC11" s="227"/>
      <c r="AD11" s="228"/>
      <c r="AE11" s="158"/>
      <c r="AF11" s="226"/>
      <c r="AG11" s="227"/>
      <c r="AH11" s="228"/>
      <c r="AI11" s="158"/>
      <c r="AJ11" s="226"/>
      <c r="AK11" s="227"/>
      <c r="AL11" s="228"/>
      <c r="AM11" s="158"/>
      <c r="AN11" s="226"/>
      <c r="AO11" s="227"/>
      <c r="AP11" s="228"/>
      <c r="AQ11" s="158"/>
      <c r="AR11" s="226"/>
      <c r="AS11" s="227"/>
      <c r="AT11" s="228"/>
      <c r="AU11" s="158"/>
      <c r="AV11" s="226"/>
      <c r="AW11" s="227"/>
      <c r="AX11" s="228"/>
      <c r="AY11" s="158"/>
      <c r="AZ11" s="226"/>
      <c r="BA11" s="227"/>
      <c r="BB11" s="228"/>
      <c r="BC11" s="158"/>
      <c r="BD11" s="226"/>
      <c r="BE11" s="227"/>
      <c r="BF11" s="228"/>
      <c r="BG11" s="158"/>
      <c r="BH11" s="226"/>
      <c r="BI11" s="227"/>
      <c r="BJ11" s="228"/>
      <c r="BK11" s="158"/>
      <c r="BL11" s="226"/>
      <c r="BM11" s="227"/>
      <c r="BN11" s="228"/>
      <c r="BO11" s="158"/>
      <c r="BP11" s="226"/>
      <c r="BQ11" s="227"/>
      <c r="BR11" s="228"/>
      <c r="BS11" s="158"/>
      <c r="BT11" s="226"/>
      <c r="BU11" s="227"/>
      <c r="BV11" s="228"/>
      <c r="BW11" s="158"/>
      <c r="BX11" s="226"/>
      <c r="BY11" s="227"/>
      <c r="BZ11" s="228"/>
      <c r="CA11" s="158"/>
      <c r="CB11" s="226"/>
      <c r="CC11" s="227"/>
      <c r="CD11" s="228"/>
      <c r="CE11" s="158"/>
      <c r="CF11" s="226"/>
      <c r="CG11" s="227"/>
      <c r="CH11" s="228"/>
      <c r="CI11" s="158"/>
      <c r="CJ11" s="226"/>
      <c r="CK11" s="227"/>
      <c r="CL11" s="228"/>
      <c r="CM11" s="158"/>
      <c r="CN11" s="226"/>
      <c r="CO11" s="227"/>
      <c r="CP11" s="228"/>
      <c r="CQ11" s="158"/>
      <c r="CR11" s="226"/>
      <c r="CS11" s="227"/>
      <c r="CT11" s="228"/>
      <c r="CU11" s="158"/>
      <c r="CV11" s="226"/>
      <c r="CW11" s="227"/>
      <c r="CX11" s="228"/>
      <c r="CY11" s="158"/>
      <c r="CZ11" s="226"/>
      <c r="DA11" s="227"/>
      <c r="DB11" s="228"/>
      <c r="DC11" s="158"/>
      <c r="DD11" s="226"/>
      <c r="DE11" s="227"/>
      <c r="DF11" s="228"/>
      <c r="DG11" s="158"/>
      <c r="DH11" s="226"/>
      <c r="DI11" s="227"/>
      <c r="DJ11" s="228"/>
      <c r="DK11" s="158"/>
      <c r="DL11" s="226"/>
      <c r="DM11" s="227"/>
      <c r="DN11" s="228"/>
      <c r="DO11" s="158"/>
      <c r="DP11" s="226"/>
      <c r="DQ11" s="227"/>
      <c r="DR11" s="228"/>
      <c r="DS11" s="158"/>
      <c r="DT11" s="226"/>
      <c r="DU11" s="227"/>
      <c r="DV11" s="228"/>
      <c r="DW11" s="158"/>
      <c r="DX11" s="226"/>
      <c r="DY11" s="227"/>
      <c r="DZ11" s="228"/>
      <c r="EA11" s="158"/>
      <c r="EB11" s="226"/>
      <c r="EC11" s="227"/>
      <c r="ED11" s="228"/>
      <c r="EE11" s="158"/>
      <c r="EF11" s="226"/>
      <c r="EG11" s="227"/>
      <c r="EH11" s="228"/>
      <c r="EI11" s="158"/>
      <c r="EJ11" s="226"/>
      <c r="EK11" s="227"/>
      <c r="EL11" s="228"/>
      <c r="EM11" s="158"/>
      <c r="EN11" s="226"/>
      <c r="EO11" s="227"/>
      <c r="EP11" s="228"/>
      <c r="EQ11" s="158"/>
      <c r="ER11" s="226"/>
      <c r="ES11" s="227"/>
      <c r="ET11" s="228"/>
      <c r="EU11" s="158"/>
      <c r="EV11" s="226"/>
      <c r="EW11" s="227"/>
      <c r="EX11" s="228"/>
      <c r="EY11" s="158"/>
      <c r="EZ11" s="226"/>
      <c r="FA11" s="227"/>
      <c r="FB11" s="228"/>
      <c r="FC11" s="158"/>
      <c r="FD11" s="226"/>
      <c r="FE11" s="227"/>
      <c r="FF11" s="228"/>
      <c r="FG11" s="158"/>
      <c r="FH11" s="226"/>
      <c r="FI11" s="227"/>
      <c r="FJ11" s="228"/>
      <c r="FK11" s="158"/>
      <c r="FL11" s="226"/>
      <c r="FM11" s="227"/>
      <c r="FN11" s="228"/>
      <c r="FO11" s="158"/>
      <c r="FP11" s="226"/>
      <c r="FQ11" s="227"/>
      <c r="FR11" s="228"/>
      <c r="FS11" s="158"/>
      <c r="FT11" s="226"/>
      <c r="FU11" s="227"/>
      <c r="FV11" s="228"/>
      <c r="FW11" s="158"/>
      <c r="FX11" s="226"/>
      <c r="FY11" s="227"/>
      <c r="FZ11" s="228"/>
      <c r="GA11" s="158"/>
      <c r="GB11" s="226"/>
      <c r="GC11" s="227"/>
      <c r="GD11" s="228"/>
      <c r="GE11" s="158"/>
      <c r="GF11" s="226"/>
      <c r="GG11" s="227"/>
      <c r="GH11" s="228"/>
      <c r="GI11" s="158"/>
      <c r="GJ11" s="226"/>
      <c r="GK11" s="227"/>
      <c r="GL11" s="228"/>
      <c r="GM11" s="158"/>
      <c r="GN11" s="226"/>
      <c r="GO11" s="227"/>
      <c r="GP11" s="228"/>
      <c r="GQ11" s="158"/>
      <c r="GR11" s="226"/>
      <c r="GS11" s="227"/>
      <c r="GT11" s="228"/>
      <c r="GU11" s="158"/>
      <c r="GV11" s="226"/>
      <c r="GW11" s="227"/>
      <c r="GX11" s="228"/>
      <c r="GY11" s="158"/>
      <c r="GZ11" s="226"/>
      <c r="HA11" s="227"/>
      <c r="HB11" s="228"/>
      <c r="HC11" s="158"/>
      <c r="HD11" s="226"/>
      <c r="HE11" s="227"/>
      <c r="HF11" s="228"/>
      <c r="HG11" s="158"/>
      <c r="HH11" s="226"/>
      <c r="HI11" s="227"/>
      <c r="HJ11" s="228"/>
      <c r="HK11" s="158"/>
      <c r="HL11" s="226"/>
      <c r="HM11" s="227"/>
      <c r="HN11" s="228"/>
      <c r="HO11" s="158"/>
      <c r="HP11" s="226"/>
      <c r="HQ11" s="227"/>
      <c r="HR11" s="228"/>
      <c r="HS11" s="158"/>
      <c r="HT11" s="226"/>
      <c r="HU11" s="227"/>
      <c r="HV11" s="228"/>
      <c r="HW11" s="158"/>
      <c r="HX11" s="226"/>
      <c r="HY11" s="227"/>
      <c r="HZ11" s="228"/>
      <c r="IA11" s="158"/>
      <c r="IB11" s="226"/>
      <c r="IC11" s="227"/>
      <c r="ID11" s="228"/>
      <c r="IE11" s="158"/>
      <c r="IF11" s="226"/>
      <c r="IG11" s="227"/>
      <c r="IH11" s="228"/>
      <c r="II11" s="158"/>
      <c r="IJ11" s="226"/>
      <c r="IK11" s="227"/>
      <c r="IL11" s="228"/>
      <c r="IM11" s="158"/>
      <c r="IN11" s="226"/>
      <c r="IO11" s="227"/>
      <c r="IP11" s="228"/>
      <c r="IQ11" s="158"/>
      <c r="IR11" s="226"/>
      <c r="IS11" s="227"/>
      <c r="IT11" s="228"/>
      <c r="IU11" s="158"/>
      <c r="IV11" s="226"/>
      <c r="IW11" s="227"/>
      <c r="IX11" s="229"/>
    </row>
    <row r="12" ht="11.7" customHeight="1">
      <c r="A12" t="s" s="162">
        <v>83</v>
      </c>
      <c r="B12" s="163"/>
      <c r="C12" s="164">
        <v>61.3615594333001</v>
      </c>
      <c r="D12" t="s" s="230">
        <v>127</v>
      </c>
      <c r="E12" s="166">
        <v>7.48624843206275</v>
      </c>
      <c r="F12" t="s" s="231">
        <v>127</v>
      </c>
      <c r="G12" s="164">
        <v>23.044813651206</v>
      </c>
      <c r="H12" t="s" s="230">
        <v>127</v>
      </c>
      <c r="I12" s="166">
        <v>6.83968441476626</v>
      </c>
      <c r="J12" t="s" s="231">
        <v>127</v>
      </c>
      <c r="K12" s="164">
        <v>13.6016695957131</v>
      </c>
      <c r="L12" t="s" s="230">
        <v>127</v>
      </c>
      <c r="M12" s="166">
        <v>5.91738715058906</v>
      </c>
      <c r="N12" t="s" s="231">
        <v>127</v>
      </c>
      <c r="O12" s="164">
        <v>1.99195731978079</v>
      </c>
      <c r="P12" t="s" s="230">
        <v>127</v>
      </c>
      <c r="Q12" s="166">
        <v>1.97218582461536</v>
      </c>
      <c r="R12" t="s" s="231">
        <v>127</v>
      </c>
      <c r="S12" s="164">
        <v>19.8933934303088</v>
      </c>
      <c r="T12" t="s" s="230">
        <v>127</v>
      </c>
      <c r="U12" s="166">
        <v>2.77381043091545</v>
      </c>
      <c r="V12" t="s" s="231">
        <v>127</v>
      </c>
      <c r="W12" s="164">
        <v>42.4234254501028</v>
      </c>
      <c r="X12" t="s" s="230">
        <v>127</v>
      </c>
      <c r="Y12" s="166">
        <v>3.30205530373742</v>
      </c>
      <c r="Z12" t="s" s="231">
        <v>127</v>
      </c>
      <c r="AA12" s="164">
        <v>31.9180156635899</v>
      </c>
      <c r="AB12" t="s" s="230">
        <v>127</v>
      </c>
      <c r="AC12" s="166">
        <v>3.37254483860613</v>
      </c>
      <c r="AD12" t="s" s="231">
        <v>127</v>
      </c>
      <c r="AE12" s="164">
        <v>5.76516545599848</v>
      </c>
      <c r="AF12" t="s" s="230">
        <v>127</v>
      </c>
      <c r="AG12" s="166">
        <v>1.49190601844098</v>
      </c>
      <c r="AH12" t="s" s="231">
        <v>127</v>
      </c>
      <c r="AI12" s="164">
        <v>9.09943894285631</v>
      </c>
      <c r="AJ12" t="s" s="230">
        <v>127</v>
      </c>
      <c r="AK12" s="166">
        <v>1.91335325686175</v>
      </c>
      <c r="AL12" t="s" s="231">
        <v>127</v>
      </c>
      <c r="AM12" s="164">
        <v>17.9723907978535</v>
      </c>
      <c r="AN12" t="s" s="230">
        <v>127</v>
      </c>
      <c r="AO12" s="166">
        <v>2.5023529398862</v>
      </c>
      <c r="AP12" t="s" s="231">
        <v>127</v>
      </c>
      <c r="AQ12" s="164">
        <v>45.2201777212803</v>
      </c>
      <c r="AR12" t="s" s="230">
        <v>127</v>
      </c>
      <c r="AS12" s="166">
        <v>3.72491346167199</v>
      </c>
      <c r="AT12" t="s" s="231">
        <v>127</v>
      </c>
      <c r="AU12" s="164">
        <v>27.7079925380099</v>
      </c>
      <c r="AV12" t="s" s="230">
        <v>127</v>
      </c>
      <c r="AW12" s="166">
        <v>2.72642809655261</v>
      </c>
      <c r="AX12" t="s" s="231">
        <v>127</v>
      </c>
      <c r="AY12" s="164">
        <v>19.327504886082</v>
      </c>
      <c r="AZ12" t="s" s="230">
        <v>127</v>
      </c>
      <c r="BA12" s="166">
        <v>1.81989557446542</v>
      </c>
      <c r="BB12" t="s" s="231">
        <v>127</v>
      </c>
      <c r="BC12" s="164">
        <v>29.8656740186336</v>
      </c>
      <c r="BD12" t="s" s="230">
        <v>127</v>
      </c>
      <c r="BE12" s="166">
        <v>1.8944783181775</v>
      </c>
      <c r="BF12" t="s" s="231">
        <v>127</v>
      </c>
      <c r="BG12" s="164">
        <v>35.8800602641348</v>
      </c>
      <c r="BH12" t="s" s="230">
        <v>127</v>
      </c>
      <c r="BI12" s="166">
        <v>2.05245170073873</v>
      </c>
      <c r="BJ12" t="s" s="231">
        <v>127</v>
      </c>
      <c r="BK12" s="164">
        <v>14.9267608311496</v>
      </c>
      <c r="BL12" t="s" s="230">
        <v>127</v>
      </c>
      <c r="BM12" s="166">
        <v>1.2509922237386</v>
      </c>
      <c r="BN12" t="s" s="231">
        <v>127</v>
      </c>
      <c r="BO12" s="164">
        <v>72.4159509584821</v>
      </c>
      <c r="BP12" t="s" s="230">
        <v>127</v>
      </c>
      <c r="BQ12" s="166">
        <v>5.48240977852712</v>
      </c>
      <c r="BR12" t="s" s="231">
        <v>127</v>
      </c>
      <c r="BS12" s="164">
        <v>20.4604186619688</v>
      </c>
      <c r="BT12" t="s" s="230">
        <v>127</v>
      </c>
      <c r="BU12" s="166">
        <v>5.32646540355009</v>
      </c>
      <c r="BV12" t="s" s="231">
        <v>127</v>
      </c>
      <c r="BW12" s="164">
        <v>6.97699903165199</v>
      </c>
      <c r="BX12" t="s" s="230">
        <v>127</v>
      </c>
      <c r="BY12" s="166">
        <v>2.95838425979863</v>
      </c>
      <c r="BZ12" t="s" s="231">
        <v>127</v>
      </c>
      <c r="CA12" s="164">
        <v>0.146631347897123</v>
      </c>
      <c r="CB12" t="s" s="230">
        <v>127</v>
      </c>
      <c r="CC12" s="166">
        <v>0.467704568648958</v>
      </c>
      <c r="CD12" t="s" s="231">
        <v>127</v>
      </c>
      <c r="CE12" s="164">
        <v>30.2804918470831</v>
      </c>
      <c r="CF12" t="s" s="230">
        <v>127</v>
      </c>
      <c r="CG12" s="166">
        <v>3.05503761368299</v>
      </c>
      <c r="CH12" t="s" s="231">
        <v>127</v>
      </c>
      <c r="CI12" s="164">
        <v>36.9242769972277</v>
      </c>
      <c r="CJ12" t="s" s="230">
        <v>127</v>
      </c>
      <c r="CK12" s="166">
        <v>3.1785913739087</v>
      </c>
      <c r="CL12" t="s" s="231">
        <v>127</v>
      </c>
      <c r="CM12" s="164">
        <v>27.7793534376748</v>
      </c>
      <c r="CN12" t="s" s="230">
        <v>127</v>
      </c>
      <c r="CO12" s="166">
        <v>3.01890705804228</v>
      </c>
      <c r="CP12" t="s" s="231">
        <v>127</v>
      </c>
      <c r="CQ12" s="164">
        <v>5.01587771801437</v>
      </c>
      <c r="CR12" t="s" s="230">
        <v>127</v>
      </c>
      <c r="CS12" s="166">
        <v>1.52613820428261</v>
      </c>
      <c r="CT12" t="s" s="231">
        <v>127</v>
      </c>
      <c r="CU12" s="164">
        <v>12.8082109894407</v>
      </c>
      <c r="CV12" t="s" s="230">
        <v>127</v>
      </c>
      <c r="CW12" s="166">
        <v>2.09617531518857</v>
      </c>
      <c r="CX12" t="s" s="231">
        <v>127</v>
      </c>
      <c r="CY12" s="164">
        <v>21.0843058487491</v>
      </c>
      <c r="CZ12" t="s" s="230">
        <v>127</v>
      </c>
      <c r="DA12" s="166">
        <v>2.71416195988054</v>
      </c>
      <c r="DB12" t="s" s="231">
        <v>127</v>
      </c>
      <c r="DC12" s="164">
        <v>43.4610925979525</v>
      </c>
      <c r="DD12" t="s" s="230">
        <v>127</v>
      </c>
      <c r="DE12" s="166">
        <v>3.54149255120093</v>
      </c>
      <c r="DF12" t="s" s="231">
        <v>127</v>
      </c>
      <c r="DG12" s="164">
        <v>22.6463905638577</v>
      </c>
      <c r="DH12" t="s" s="230">
        <v>127</v>
      </c>
      <c r="DI12" s="166">
        <v>2.99311350699044</v>
      </c>
      <c r="DJ12" t="s" s="231">
        <v>127</v>
      </c>
      <c r="DK12" s="164">
        <v>28.0856343463303</v>
      </c>
      <c r="DL12" t="s" s="230">
        <v>127</v>
      </c>
      <c r="DM12" s="166">
        <v>1.72923050026383</v>
      </c>
      <c r="DN12" t="s" s="231">
        <v>127</v>
      </c>
      <c r="DO12" s="164">
        <v>28.0565443956427</v>
      </c>
      <c r="DP12" t="s" s="230">
        <v>127</v>
      </c>
      <c r="DQ12" s="166">
        <v>1.93822276363367</v>
      </c>
      <c r="DR12" t="s" s="231">
        <v>127</v>
      </c>
      <c r="DS12" s="164">
        <v>31.8901988893507</v>
      </c>
      <c r="DT12" t="s" s="230">
        <v>127</v>
      </c>
      <c r="DU12" s="166">
        <v>2.11556807724297</v>
      </c>
      <c r="DV12" t="s" s="231">
        <v>127</v>
      </c>
      <c r="DW12" s="164">
        <v>11.9676223686763</v>
      </c>
      <c r="DX12" t="s" s="230">
        <v>127</v>
      </c>
      <c r="DY12" s="166">
        <v>1.54487443797451</v>
      </c>
      <c r="DZ12" t="s" s="231">
        <v>127</v>
      </c>
      <c r="EA12" s="164">
        <v>68.33055929665569</v>
      </c>
      <c r="EB12" t="s" s="230">
        <v>127</v>
      </c>
      <c r="EC12" s="166">
        <v>5.56283027315165</v>
      </c>
      <c r="ED12" t="s" s="231">
        <v>127</v>
      </c>
      <c r="EE12" s="164">
        <v>23.9642715734999</v>
      </c>
      <c r="EF12" t="s" s="230">
        <v>127</v>
      </c>
      <c r="EG12" s="166">
        <v>5.99728887669222</v>
      </c>
      <c r="EH12" t="s" s="231">
        <v>127</v>
      </c>
      <c r="EI12" s="164">
        <v>6.62123131410361</v>
      </c>
      <c r="EJ12" t="s" s="230">
        <v>127</v>
      </c>
      <c r="EK12" s="166">
        <v>3.52215974084302</v>
      </c>
      <c r="EL12" t="s" s="231">
        <v>127</v>
      </c>
      <c r="EM12" s="164">
        <v>1.08393781574072</v>
      </c>
      <c r="EN12" t="s" s="230">
        <v>127</v>
      </c>
      <c r="EO12" s="166">
        <v>1.00956493326247</v>
      </c>
      <c r="EP12" t="s" s="231">
        <v>127</v>
      </c>
      <c r="EQ12" s="164">
        <v>31.6205836044307</v>
      </c>
      <c r="ER12" t="s" s="230">
        <v>127</v>
      </c>
      <c r="ES12" s="166">
        <v>3.34077212466755</v>
      </c>
      <c r="ET12" t="s" s="231">
        <v>127</v>
      </c>
      <c r="EU12" s="164">
        <v>43.8305391520484</v>
      </c>
      <c r="EV12" t="s" s="230">
        <v>127</v>
      </c>
      <c r="EW12" s="166">
        <v>3.27720058242267</v>
      </c>
      <c r="EX12" t="s" s="231">
        <v>127</v>
      </c>
      <c r="EY12" s="164">
        <v>22.6546651191143</v>
      </c>
      <c r="EZ12" t="s" s="230">
        <v>127</v>
      </c>
      <c r="FA12" s="166">
        <v>2.57429035855124</v>
      </c>
      <c r="FB12" t="s" s="231">
        <v>127</v>
      </c>
      <c r="FC12" s="164">
        <v>1.89421212440662</v>
      </c>
      <c r="FD12" t="s" s="230">
        <v>127</v>
      </c>
      <c r="FE12" s="166">
        <v>0.812633732955089</v>
      </c>
      <c r="FF12" t="s" s="231">
        <v>127</v>
      </c>
      <c r="FG12" s="164">
        <v>9.63437718294966</v>
      </c>
      <c r="FH12" t="s" s="230">
        <v>127</v>
      </c>
      <c r="FI12" s="166">
        <v>2.18725691248244</v>
      </c>
      <c r="FJ12" t="s" s="231">
        <v>127</v>
      </c>
      <c r="FK12" s="164">
        <v>26.8014041114857</v>
      </c>
      <c r="FL12" t="s" s="230">
        <v>127</v>
      </c>
      <c r="FM12" s="166">
        <v>3.7594811513777</v>
      </c>
      <c r="FN12" t="s" s="231">
        <v>127</v>
      </c>
      <c r="FO12" s="164">
        <v>45.3737733273535</v>
      </c>
      <c r="FP12" t="s" s="230">
        <v>127</v>
      </c>
      <c r="FQ12" s="166">
        <v>3.92492740310273</v>
      </c>
      <c r="FR12" t="s" s="231">
        <v>127</v>
      </c>
      <c r="FS12" s="164">
        <v>18.1904453782112</v>
      </c>
      <c r="FT12" t="s" s="230">
        <v>127</v>
      </c>
      <c r="FU12" s="166">
        <v>2.60649997071444</v>
      </c>
      <c r="FV12" t="s" s="231">
        <v>127</v>
      </c>
      <c r="FW12" s="164">
        <v>29.5971179287252</v>
      </c>
      <c r="FX12" t="s" s="230">
        <v>127</v>
      </c>
      <c r="FY12" s="166">
        <v>1.96342166616119</v>
      </c>
      <c r="FZ12" t="s" s="231">
        <v>127</v>
      </c>
      <c r="GA12" s="164">
        <v>35.5058117179456</v>
      </c>
      <c r="GB12" t="s" s="230">
        <v>127</v>
      </c>
      <c r="GC12" s="166">
        <v>2.1608177328243</v>
      </c>
      <c r="GD12" t="s" s="231">
        <v>127</v>
      </c>
      <c r="GE12" s="164">
        <v>27.8095986442968</v>
      </c>
      <c r="GF12" t="s" s="230">
        <v>127</v>
      </c>
      <c r="GG12" s="166">
        <v>1.94886920040201</v>
      </c>
      <c r="GH12" t="s" s="231">
        <v>127</v>
      </c>
      <c r="GI12" s="164">
        <v>7.08747170903246</v>
      </c>
      <c r="GJ12" t="s" s="230">
        <v>127</v>
      </c>
      <c r="GK12" s="166">
        <v>0.9474818382219919</v>
      </c>
      <c r="GL12" t="s" s="231">
        <v>127</v>
      </c>
      <c r="GM12" s="164">
        <v>75.2530773430846</v>
      </c>
      <c r="GN12" t="s" s="230">
        <v>127</v>
      </c>
      <c r="GO12" s="166">
        <v>3.83692160393512</v>
      </c>
      <c r="GP12" t="s" s="231">
        <v>127</v>
      </c>
      <c r="GQ12" s="164">
        <v>22.2206195413692</v>
      </c>
      <c r="GR12" t="s" s="230">
        <v>127</v>
      </c>
      <c r="GS12" s="166">
        <v>3.88804038460184</v>
      </c>
      <c r="GT12" t="s" s="231">
        <v>127</v>
      </c>
      <c r="GU12" s="164">
        <v>2.34254952565797</v>
      </c>
      <c r="GV12" t="s" s="230">
        <v>127</v>
      </c>
      <c r="GW12" s="166">
        <v>1.35137791845107</v>
      </c>
      <c r="GX12" t="s" s="231">
        <v>127</v>
      </c>
      <c r="GY12" s="164">
        <v>0.183753589888283</v>
      </c>
      <c r="GZ12" t="s" s="230">
        <v>127</v>
      </c>
      <c r="HA12" s="166">
        <v>0.447455968126437</v>
      </c>
      <c r="HB12" t="s" s="231">
        <v>127</v>
      </c>
      <c r="HC12" s="164">
        <v>44.6892853905636</v>
      </c>
      <c r="HD12" t="s" s="230">
        <v>127</v>
      </c>
      <c r="HE12" s="166">
        <v>2.72005969981506</v>
      </c>
      <c r="HF12" t="s" s="231">
        <v>127</v>
      </c>
      <c r="HG12" s="164">
        <v>38.9870877670179</v>
      </c>
      <c r="HH12" t="s" s="230">
        <v>127</v>
      </c>
      <c r="HI12" s="166">
        <v>2.6982484441467</v>
      </c>
      <c r="HJ12" t="s" s="231">
        <v>127</v>
      </c>
      <c r="HK12" s="164">
        <v>15.3508595834209</v>
      </c>
      <c r="HL12" t="s" s="230">
        <v>127</v>
      </c>
      <c r="HM12" s="166">
        <v>1.85767800318013</v>
      </c>
      <c r="HN12" t="s" s="231">
        <v>127</v>
      </c>
      <c r="HO12" s="164">
        <v>0.972767258997573</v>
      </c>
      <c r="HP12" t="s" s="230">
        <v>127</v>
      </c>
      <c r="HQ12" s="166">
        <v>0.568768861697415</v>
      </c>
      <c r="HR12" t="s" s="231">
        <v>127</v>
      </c>
      <c r="HS12" s="164">
        <v>19.1834040792778</v>
      </c>
      <c r="HT12" t="s" s="230">
        <v>127</v>
      </c>
      <c r="HU12" s="166">
        <v>3.00737418519774</v>
      </c>
      <c r="HV12" t="s" s="231">
        <v>127</v>
      </c>
      <c r="HW12" s="164">
        <v>35.4244582301731</v>
      </c>
      <c r="HX12" t="s" s="230">
        <v>127</v>
      </c>
      <c r="HY12" s="166">
        <v>3.63226875255762</v>
      </c>
      <c r="HZ12" t="s" s="231">
        <v>127</v>
      </c>
      <c r="IA12" s="164">
        <v>36.7140095523852</v>
      </c>
      <c r="IB12" t="s" s="230">
        <v>127</v>
      </c>
      <c r="IC12" s="166">
        <v>3.91691954479548</v>
      </c>
      <c r="ID12" t="s" s="231">
        <v>127</v>
      </c>
      <c r="IE12" s="164">
        <v>8.678128138163951</v>
      </c>
      <c r="IF12" t="s" s="230">
        <v>127</v>
      </c>
      <c r="IG12" s="166">
        <v>2.44894708365955</v>
      </c>
      <c r="IH12" t="s" s="231">
        <v>127</v>
      </c>
      <c r="II12" s="164">
        <v>44.478375891810</v>
      </c>
      <c r="IJ12" t="s" s="230">
        <v>127</v>
      </c>
      <c r="IK12" s="166">
        <v>1.79420063630663</v>
      </c>
      <c r="IL12" t="s" s="231">
        <v>127</v>
      </c>
      <c r="IM12" s="164">
        <v>34.7290926316925</v>
      </c>
      <c r="IN12" t="s" s="230">
        <v>127</v>
      </c>
      <c r="IO12" s="166">
        <v>1.97836054228295</v>
      </c>
      <c r="IP12" t="s" s="231">
        <v>127</v>
      </c>
      <c r="IQ12" s="164">
        <v>18.061797070399</v>
      </c>
      <c r="IR12" t="s" s="230">
        <v>127</v>
      </c>
      <c r="IS12" s="166">
        <v>1.54392776428216</v>
      </c>
      <c r="IT12" t="s" s="231">
        <v>127</v>
      </c>
      <c r="IU12" s="164">
        <v>2.73073440609849</v>
      </c>
      <c r="IV12" t="s" s="230">
        <v>127</v>
      </c>
      <c r="IW12" s="166">
        <v>0.657948044815674</v>
      </c>
      <c r="IX12" t="s" s="232">
        <v>127</v>
      </c>
    </row>
    <row r="13" ht="16" customHeight="1">
      <c r="A13" t="s" s="169">
        <v>84</v>
      </c>
      <c r="B13" s="170"/>
      <c r="C13" s="171">
        <v>49.6769246413753</v>
      </c>
      <c r="D13" t="s" s="233">
        <v>127</v>
      </c>
      <c r="E13" s="173">
        <v>9.45268899044421</v>
      </c>
      <c r="F13" t="s" s="234">
        <v>127</v>
      </c>
      <c r="G13" s="171">
        <v>30.4661436052043</v>
      </c>
      <c r="H13" t="s" s="233">
        <v>127</v>
      </c>
      <c r="I13" s="173">
        <v>6.62313900791849</v>
      </c>
      <c r="J13" t="s" s="234">
        <v>127</v>
      </c>
      <c r="K13" s="171">
        <v>17.8931533285061</v>
      </c>
      <c r="L13" t="s" s="233">
        <v>127</v>
      </c>
      <c r="M13" s="173">
        <v>7.6244353621482</v>
      </c>
      <c r="N13" t="s" s="234">
        <v>127</v>
      </c>
      <c r="O13" s="171">
        <v>1.96377842491427</v>
      </c>
      <c r="P13" t="s" s="233">
        <v>127</v>
      </c>
      <c r="Q13" s="173">
        <v>3.26806424297462</v>
      </c>
      <c r="R13" t="s" s="234">
        <v>127</v>
      </c>
      <c r="S13" s="171">
        <v>11.0876275807837</v>
      </c>
      <c r="T13" t="s" s="233">
        <v>127</v>
      </c>
      <c r="U13" s="173">
        <v>2.75959274805551</v>
      </c>
      <c r="V13" t="s" s="234">
        <v>127</v>
      </c>
      <c r="W13" s="171">
        <v>36.5011124213998</v>
      </c>
      <c r="X13" t="s" s="233">
        <v>127</v>
      </c>
      <c r="Y13" s="173">
        <v>4.14087974123849</v>
      </c>
      <c r="Z13" t="s" s="234">
        <v>127</v>
      </c>
      <c r="AA13" s="171">
        <v>42.0422448646253</v>
      </c>
      <c r="AB13" t="s" s="233">
        <v>127</v>
      </c>
      <c r="AC13" s="173">
        <v>4.05627660979711</v>
      </c>
      <c r="AD13" t="s" s="234">
        <v>127</v>
      </c>
      <c r="AE13" s="171">
        <v>10.3690151331912</v>
      </c>
      <c r="AF13" t="s" s="233">
        <v>127</v>
      </c>
      <c r="AG13" s="173">
        <v>2.55773680875702</v>
      </c>
      <c r="AH13" t="s" s="234">
        <v>127</v>
      </c>
      <c r="AI13" s="171">
        <v>8.38822467452515</v>
      </c>
      <c r="AJ13" t="s" s="233">
        <v>127</v>
      </c>
      <c r="AK13" s="173">
        <v>1.55320012462425</v>
      </c>
      <c r="AL13" t="s" s="234">
        <v>127</v>
      </c>
      <c r="AM13" s="171">
        <v>21.734745629088</v>
      </c>
      <c r="AN13" t="s" s="233">
        <v>127</v>
      </c>
      <c r="AO13" s="173">
        <v>2.49389453501922</v>
      </c>
      <c r="AP13" t="s" s="234">
        <v>127</v>
      </c>
      <c r="AQ13" s="171">
        <v>43.9178692489417</v>
      </c>
      <c r="AR13" t="s" s="233">
        <v>127</v>
      </c>
      <c r="AS13" s="173">
        <v>2.85100271553168</v>
      </c>
      <c r="AT13" t="s" s="234">
        <v>127</v>
      </c>
      <c r="AU13" s="171">
        <v>25.9591604474452</v>
      </c>
      <c r="AV13" t="s" s="233">
        <v>127</v>
      </c>
      <c r="AW13" s="173">
        <v>2.39387256074501</v>
      </c>
      <c r="AX13" t="s" s="234">
        <v>127</v>
      </c>
      <c r="AY13" s="171">
        <v>11.5863974041629</v>
      </c>
      <c r="AZ13" t="s" s="233">
        <v>127</v>
      </c>
      <c r="BA13" s="173">
        <v>1.52644740693047</v>
      </c>
      <c r="BB13" t="s" s="234">
        <v>127</v>
      </c>
      <c r="BC13" s="171">
        <v>26.907206523193</v>
      </c>
      <c r="BD13" t="s" s="233">
        <v>127</v>
      </c>
      <c r="BE13" s="173">
        <v>2.11755039283579</v>
      </c>
      <c r="BF13" t="s" s="234">
        <v>127</v>
      </c>
      <c r="BG13" s="171">
        <v>41.8468642183457</v>
      </c>
      <c r="BH13" t="s" s="233">
        <v>127</v>
      </c>
      <c r="BI13" s="173">
        <v>2.04528047887151</v>
      </c>
      <c r="BJ13" t="s" s="234">
        <v>127</v>
      </c>
      <c r="BK13" s="171">
        <v>19.6595318542983</v>
      </c>
      <c r="BL13" t="s" s="233">
        <v>127</v>
      </c>
      <c r="BM13" s="173">
        <v>1.83057928223072</v>
      </c>
      <c r="BN13" t="s" s="234">
        <v>127</v>
      </c>
      <c r="BO13" s="171">
        <v>50.3286645366484</v>
      </c>
      <c r="BP13" t="s" s="233">
        <v>127</v>
      </c>
      <c r="BQ13" s="173">
        <v>11.8925214784764</v>
      </c>
      <c r="BR13" t="s" s="234">
        <v>127</v>
      </c>
      <c r="BS13" s="171">
        <v>37.7995842198592</v>
      </c>
      <c r="BT13" t="s" s="233">
        <v>127</v>
      </c>
      <c r="BU13" s="173">
        <v>10.2989626207747</v>
      </c>
      <c r="BV13" t="s" s="234">
        <v>127</v>
      </c>
      <c r="BW13" s="171">
        <v>11.7647081293324</v>
      </c>
      <c r="BX13" t="s" s="233">
        <v>127</v>
      </c>
      <c r="BY13" s="173">
        <v>7.00566778199664</v>
      </c>
      <c r="BZ13" t="s" s="234">
        <v>127</v>
      </c>
      <c r="CA13" s="171">
        <v>0.107043114160029</v>
      </c>
      <c r="CB13" t="s" s="233">
        <v>127</v>
      </c>
      <c r="CC13" s="173">
        <v>0.187042303723545</v>
      </c>
      <c r="CD13" t="s" s="234">
        <v>127</v>
      </c>
      <c r="CE13" s="171">
        <v>21.1681651210627</v>
      </c>
      <c r="CF13" t="s" s="233">
        <v>127</v>
      </c>
      <c r="CG13" s="173">
        <v>3.12175827421395</v>
      </c>
      <c r="CH13" t="s" s="234">
        <v>127</v>
      </c>
      <c r="CI13" s="171">
        <v>30.5043040096462</v>
      </c>
      <c r="CJ13" t="s" s="233">
        <v>127</v>
      </c>
      <c r="CK13" s="173">
        <v>3.4544799316919</v>
      </c>
      <c r="CL13" t="s" s="234">
        <v>127</v>
      </c>
      <c r="CM13" s="171">
        <v>39.3200652431269</v>
      </c>
      <c r="CN13" t="s" s="233">
        <v>127</v>
      </c>
      <c r="CO13" s="173">
        <v>2.82740368703982</v>
      </c>
      <c r="CP13" t="s" s="234">
        <v>127</v>
      </c>
      <c r="CQ13" s="171">
        <v>9.0074656261641</v>
      </c>
      <c r="CR13" t="s" s="233">
        <v>127</v>
      </c>
      <c r="CS13" s="173">
        <v>1.49427934670796</v>
      </c>
      <c r="CT13" t="s" s="234">
        <v>127</v>
      </c>
      <c r="CU13" s="171">
        <v>11.6873714804157</v>
      </c>
      <c r="CV13" t="s" s="233">
        <v>127</v>
      </c>
      <c r="CW13" s="173">
        <v>1.85596812624992</v>
      </c>
      <c r="CX13" t="s" s="234">
        <v>127</v>
      </c>
      <c r="CY13" s="171">
        <v>25.1175819633493</v>
      </c>
      <c r="CZ13" t="s" s="233">
        <v>127</v>
      </c>
      <c r="DA13" s="173">
        <v>2.50498861429039</v>
      </c>
      <c r="DB13" t="s" s="234">
        <v>127</v>
      </c>
      <c r="DC13" s="171">
        <v>41.7175430636757</v>
      </c>
      <c r="DD13" t="s" s="233">
        <v>127</v>
      </c>
      <c r="DE13" s="173">
        <v>2.78024728070807</v>
      </c>
      <c r="DF13" t="s" s="234">
        <v>127</v>
      </c>
      <c r="DG13" s="171">
        <v>21.4775034925593</v>
      </c>
      <c r="DH13" t="s" s="233">
        <v>127</v>
      </c>
      <c r="DI13" s="173">
        <v>1.9704894171005</v>
      </c>
      <c r="DJ13" t="s" s="234">
        <v>127</v>
      </c>
      <c r="DK13" s="171">
        <v>17.0682115610394</v>
      </c>
      <c r="DL13" t="s" s="233">
        <v>127</v>
      </c>
      <c r="DM13" s="173">
        <v>1.64274837515665</v>
      </c>
      <c r="DN13" t="s" s="234">
        <v>127</v>
      </c>
      <c r="DO13" s="171">
        <v>27.647067483343</v>
      </c>
      <c r="DP13" t="s" s="233">
        <v>127</v>
      </c>
      <c r="DQ13" s="173">
        <v>2.02852085183221</v>
      </c>
      <c r="DR13" t="s" s="234">
        <v>127</v>
      </c>
      <c r="DS13" s="171">
        <v>39.2082513655199</v>
      </c>
      <c r="DT13" t="s" s="233">
        <v>127</v>
      </c>
      <c r="DU13" s="173">
        <v>1.97764846205395</v>
      </c>
      <c r="DV13" t="s" s="234">
        <v>127</v>
      </c>
      <c r="DW13" s="171">
        <v>16.0764695900976</v>
      </c>
      <c r="DX13" t="s" s="233">
        <v>127</v>
      </c>
      <c r="DY13" s="173">
        <v>1.35170888510551</v>
      </c>
      <c r="DZ13" t="s" s="234">
        <v>127</v>
      </c>
      <c r="EA13" s="171">
        <v>62.1214250386758</v>
      </c>
      <c r="EB13" t="s" s="233">
        <v>127</v>
      </c>
      <c r="EC13" s="173">
        <v>6.68830431908174</v>
      </c>
      <c r="ED13" t="s" s="234">
        <v>127</v>
      </c>
      <c r="EE13" s="171">
        <v>26.950894750180</v>
      </c>
      <c r="EF13" t="s" s="233">
        <v>127</v>
      </c>
      <c r="EG13" s="173">
        <v>7.19413169781347</v>
      </c>
      <c r="EH13" t="s" s="234">
        <v>127</v>
      </c>
      <c r="EI13" s="171">
        <v>10.7259967232746</v>
      </c>
      <c r="EJ13" t="s" s="233">
        <v>127</v>
      </c>
      <c r="EK13" s="173">
        <v>3.57357685734836</v>
      </c>
      <c r="EL13" t="s" s="234">
        <v>127</v>
      </c>
      <c r="EM13" s="171">
        <v>0.201683487869627</v>
      </c>
      <c r="EN13" t="s" s="233">
        <v>127</v>
      </c>
      <c r="EO13" s="173">
        <v>0.648788379389855</v>
      </c>
      <c r="EP13" t="s" s="234">
        <v>127</v>
      </c>
      <c r="EQ13" s="171">
        <v>25.102063492110</v>
      </c>
      <c r="ER13" t="s" s="233">
        <v>127</v>
      </c>
      <c r="ES13" s="173">
        <v>3.42370467934935</v>
      </c>
      <c r="ET13" t="s" s="234">
        <v>127</v>
      </c>
      <c r="EU13" s="171">
        <v>35.6414378950998</v>
      </c>
      <c r="EV13" t="s" s="233">
        <v>127</v>
      </c>
      <c r="EW13" s="173">
        <v>3.74832943450119</v>
      </c>
      <c r="EX13" t="s" s="234">
        <v>127</v>
      </c>
      <c r="EY13" s="171">
        <v>33.0682784807827</v>
      </c>
      <c r="EZ13" t="s" s="233">
        <v>127</v>
      </c>
      <c r="FA13" s="173">
        <v>3.96771285747133</v>
      </c>
      <c r="FB13" t="s" s="234">
        <v>127</v>
      </c>
      <c r="FC13" s="171">
        <v>6.18822013200749</v>
      </c>
      <c r="FD13" t="s" s="233">
        <v>127</v>
      </c>
      <c r="FE13" s="173">
        <v>1.50015154436447</v>
      </c>
      <c r="FF13" t="s" s="234">
        <v>127</v>
      </c>
      <c r="FG13" s="171">
        <v>13.6370009695889</v>
      </c>
      <c r="FH13" t="s" s="233">
        <v>127</v>
      </c>
      <c r="FI13" s="173">
        <v>2.00368617961323</v>
      </c>
      <c r="FJ13" t="s" s="234">
        <v>127</v>
      </c>
      <c r="FK13" s="171">
        <v>23.1100160758676</v>
      </c>
      <c r="FL13" t="s" s="233">
        <v>127</v>
      </c>
      <c r="FM13" s="173">
        <v>2.29227018259534</v>
      </c>
      <c r="FN13" t="s" s="234">
        <v>127</v>
      </c>
      <c r="FO13" s="171">
        <v>42.5342873662295</v>
      </c>
      <c r="FP13" t="s" s="233">
        <v>127</v>
      </c>
      <c r="FQ13" s="173">
        <v>2.78809243133118</v>
      </c>
      <c r="FR13" t="s" s="234">
        <v>127</v>
      </c>
      <c r="FS13" s="171">
        <v>20.718695588314</v>
      </c>
      <c r="FT13" t="s" s="233">
        <v>127</v>
      </c>
      <c r="FU13" s="173">
        <v>2.36752727012565</v>
      </c>
      <c r="FV13" t="s" s="234">
        <v>127</v>
      </c>
      <c r="FW13" s="171">
        <v>22.8782001849494</v>
      </c>
      <c r="FX13" t="s" s="233">
        <v>127</v>
      </c>
      <c r="FY13" s="173">
        <v>2.08498345711875</v>
      </c>
      <c r="FZ13" t="s" s="234">
        <v>127</v>
      </c>
      <c r="GA13" s="171">
        <v>27.8039892994146</v>
      </c>
      <c r="GB13" t="s" s="233">
        <v>127</v>
      </c>
      <c r="GC13" s="173">
        <v>2.00066854811111</v>
      </c>
      <c r="GD13" t="s" s="234">
        <v>127</v>
      </c>
      <c r="GE13" s="171">
        <v>35.8058872204133</v>
      </c>
      <c r="GF13" t="s" s="233">
        <v>127</v>
      </c>
      <c r="GG13" s="173">
        <v>2.07053280400257</v>
      </c>
      <c r="GH13" t="s" s="234">
        <v>127</v>
      </c>
      <c r="GI13" s="171">
        <v>13.5119232952227</v>
      </c>
      <c r="GJ13" t="s" s="233">
        <v>127</v>
      </c>
      <c r="GK13" s="173">
        <v>1.41630343626546</v>
      </c>
      <c r="GL13" t="s" s="234">
        <v>127</v>
      </c>
      <c r="GM13" s="171">
        <v>66.74058501975669</v>
      </c>
      <c r="GN13" t="s" s="233">
        <v>127</v>
      </c>
      <c r="GO13" s="173">
        <v>5.46034551468578</v>
      </c>
      <c r="GP13" t="s" s="234">
        <v>127</v>
      </c>
      <c r="GQ13" s="171">
        <v>30.1094155511435</v>
      </c>
      <c r="GR13" t="s" s="233">
        <v>127</v>
      </c>
      <c r="GS13" s="173">
        <v>5.82376504536269</v>
      </c>
      <c r="GT13" t="s" s="234">
        <v>127</v>
      </c>
      <c r="GU13" s="171">
        <v>3.12515918291273</v>
      </c>
      <c r="GV13" t="s" s="233">
        <v>127</v>
      </c>
      <c r="GW13" s="173">
        <v>2.47844590718238</v>
      </c>
      <c r="GX13" t="s" s="234">
        <v>127</v>
      </c>
      <c r="GY13" s="171">
        <v>0.0248402461871275</v>
      </c>
      <c r="GZ13" t="s" s="233">
        <v>127</v>
      </c>
      <c r="HA13" s="173">
        <v>0.117348091591318</v>
      </c>
      <c r="HB13" t="s" s="234">
        <v>127</v>
      </c>
      <c r="HC13" s="171">
        <v>31.7114301709877</v>
      </c>
      <c r="HD13" t="s" s="233">
        <v>127</v>
      </c>
      <c r="HE13" s="173">
        <v>2.7315774073284</v>
      </c>
      <c r="HF13" t="s" s="234">
        <v>127</v>
      </c>
      <c r="HG13" s="171">
        <v>38.4762507781936</v>
      </c>
      <c r="HH13" t="s" s="233">
        <v>127</v>
      </c>
      <c r="HI13" s="173">
        <v>3.43777048240158</v>
      </c>
      <c r="HJ13" t="s" s="234">
        <v>127</v>
      </c>
      <c r="HK13" s="171">
        <v>25.1427821115528</v>
      </c>
      <c r="HL13" t="s" s="233">
        <v>127</v>
      </c>
      <c r="HM13" s="173">
        <v>2.42248438912121</v>
      </c>
      <c r="HN13" t="s" s="234">
        <v>127</v>
      </c>
      <c r="HO13" s="171">
        <v>4.66953693926594</v>
      </c>
      <c r="HP13" t="s" s="233">
        <v>127</v>
      </c>
      <c r="HQ13" s="173">
        <v>1.62621657178349</v>
      </c>
      <c r="HR13" t="s" s="234">
        <v>127</v>
      </c>
      <c r="HS13" s="171">
        <v>16.3974661505755</v>
      </c>
      <c r="HT13" t="s" s="233">
        <v>127</v>
      </c>
      <c r="HU13" s="173">
        <v>2.46502600196749</v>
      </c>
      <c r="HV13" t="s" s="234">
        <v>127</v>
      </c>
      <c r="HW13" s="171">
        <v>28.2416146013432</v>
      </c>
      <c r="HX13" t="s" s="233">
        <v>127</v>
      </c>
      <c r="HY13" s="173">
        <v>2.54196410283469</v>
      </c>
      <c r="HZ13" t="s" s="234">
        <v>127</v>
      </c>
      <c r="IA13" s="171">
        <v>40.5456396799374</v>
      </c>
      <c r="IB13" t="s" s="233">
        <v>127</v>
      </c>
      <c r="IC13" s="173">
        <v>2.72590857292985</v>
      </c>
      <c r="ID13" t="s" s="234">
        <v>127</v>
      </c>
      <c r="IE13" s="171">
        <v>14.8152795681439</v>
      </c>
      <c r="IF13" t="s" s="233">
        <v>127</v>
      </c>
      <c r="IG13" s="173">
        <v>2.20651031005795</v>
      </c>
      <c r="IH13" t="s" s="234">
        <v>127</v>
      </c>
      <c r="II13" s="171">
        <v>30.0262929848719</v>
      </c>
      <c r="IJ13" t="s" s="233">
        <v>127</v>
      </c>
      <c r="IK13" s="173">
        <v>1.79195350506012</v>
      </c>
      <c r="IL13" t="s" s="234">
        <v>127</v>
      </c>
      <c r="IM13" s="171">
        <v>32.8611303541874</v>
      </c>
      <c r="IN13" t="s" s="233">
        <v>127</v>
      </c>
      <c r="IO13" s="173">
        <v>2.06759180865807</v>
      </c>
      <c r="IP13" t="s" s="234">
        <v>127</v>
      </c>
      <c r="IQ13" s="171">
        <v>28.7189442399035</v>
      </c>
      <c r="IR13" t="s" s="233">
        <v>127</v>
      </c>
      <c r="IS13" s="173">
        <v>1.65832760970616</v>
      </c>
      <c r="IT13" t="s" s="234">
        <v>127</v>
      </c>
      <c r="IU13" s="171">
        <v>8.393632421037109</v>
      </c>
      <c r="IV13" t="s" s="233">
        <v>127</v>
      </c>
      <c r="IW13" s="173">
        <v>1.23232340533136</v>
      </c>
      <c r="IX13" t="s" s="235">
        <v>127</v>
      </c>
    </row>
    <row r="14" ht="11.7" customHeight="1">
      <c r="A14" t="s" s="162">
        <v>85</v>
      </c>
      <c r="B14" s="163"/>
      <c r="C14" s="164">
        <v>80.04467962864111</v>
      </c>
      <c r="D14" t="s" s="230">
        <v>127</v>
      </c>
      <c r="E14" s="166">
        <v>6.04301321440161</v>
      </c>
      <c r="F14" t="s" s="231">
        <v>127</v>
      </c>
      <c r="G14" s="164">
        <v>17.9874623578759</v>
      </c>
      <c r="H14" t="s" s="230">
        <v>127</v>
      </c>
      <c r="I14" s="166">
        <v>5.93620910888584</v>
      </c>
      <c r="J14" t="s" s="231">
        <v>127</v>
      </c>
      <c r="K14" s="164">
        <v>1.96785801348298</v>
      </c>
      <c r="L14" t="s" s="230">
        <v>127</v>
      </c>
      <c r="M14" s="166">
        <v>1.30266077915663</v>
      </c>
      <c r="N14" t="s" s="231">
        <v>127</v>
      </c>
      <c r="O14" t="s" s="176">
        <v>127</v>
      </c>
      <c r="P14" t="s" s="230">
        <v>60</v>
      </c>
      <c r="Q14" t="s" s="165">
        <v>127</v>
      </c>
      <c r="R14" t="s" s="231">
        <v>127</v>
      </c>
      <c r="S14" s="164">
        <v>47.4855319591146</v>
      </c>
      <c r="T14" t="s" s="230">
        <v>127</v>
      </c>
      <c r="U14" s="166">
        <v>3.44617163542808</v>
      </c>
      <c r="V14" t="s" s="231">
        <v>127</v>
      </c>
      <c r="W14" s="164">
        <v>37.1000412773609</v>
      </c>
      <c r="X14" t="s" s="230">
        <v>127</v>
      </c>
      <c r="Y14" s="166">
        <v>3.92502706277381</v>
      </c>
      <c r="Z14" t="s" s="231">
        <v>127</v>
      </c>
      <c r="AA14" s="164">
        <v>14.2765381680055</v>
      </c>
      <c r="AB14" t="s" s="230">
        <v>127</v>
      </c>
      <c r="AC14" s="166">
        <v>2.39352112100876</v>
      </c>
      <c r="AD14" t="s" s="231">
        <v>127</v>
      </c>
      <c r="AE14" s="164">
        <v>1.13788859551909</v>
      </c>
      <c r="AF14" t="s" s="230">
        <v>127</v>
      </c>
      <c r="AG14" s="166">
        <v>0.73137157376619</v>
      </c>
      <c r="AH14" t="s" s="231">
        <v>127</v>
      </c>
      <c r="AI14" s="164">
        <v>19.1451590656447</v>
      </c>
      <c r="AJ14" t="s" s="230">
        <v>127</v>
      </c>
      <c r="AK14" s="166">
        <v>3.04865285967513</v>
      </c>
      <c r="AL14" t="s" s="231">
        <v>127</v>
      </c>
      <c r="AM14" s="164">
        <v>43.7882869271888</v>
      </c>
      <c r="AN14" t="s" s="230">
        <v>127</v>
      </c>
      <c r="AO14" s="166">
        <v>3.58210432528987</v>
      </c>
      <c r="AP14" t="s" s="231">
        <v>127</v>
      </c>
      <c r="AQ14" s="164">
        <v>31.5096424349914</v>
      </c>
      <c r="AR14" t="s" s="230">
        <v>127</v>
      </c>
      <c r="AS14" s="166">
        <v>3.05171631950517</v>
      </c>
      <c r="AT14" t="s" s="231">
        <v>127</v>
      </c>
      <c r="AU14" s="164">
        <v>5.55691157217515</v>
      </c>
      <c r="AV14" t="s" s="230">
        <v>127</v>
      </c>
      <c r="AW14" s="166">
        <v>1.89828597536131</v>
      </c>
      <c r="AX14" t="s" s="231">
        <v>127</v>
      </c>
      <c r="AY14" s="164">
        <v>37.9019211475758</v>
      </c>
      <c r="AZ14" t="s" s="230">
        <v>127</v>
      </c>
      <c r="BA14" s="166">
        <v>2.28876219426893</v>
      </c>
      <c r="BB14" t="s" s="231">
        <v>127</v>
      </c>
      <c r="BC14" s="164">
        <v>38.201272292628</v>
      </c>
      <c r="BD14" t="s" s="230">
        <v>127</v>
      </c>
      <c r="BE14" s="166">
        <v>2.48025893227259</v>
      </c>
      <c r="BF14" t="s" s="231">
        <v>127</v>
      </c>
      <c r="BG14" s="164">
        <v>20.8646144539363</v>
      </c>
      <c r="BH14" t="s" s="230">
        <v>127</v>
      </c>
      <c r="BI14" s="166">
        <v>1.9746008809001</v>
      </c>
      <c r="BJ14" t="s" s="231">
        <v>127</v>
      </c>
      <c r="BK14" s="164">
        <v>3.03219210585987</v>
      </c>
      <c r="BL14" t="s" s="230">
        <v>127</v>
      </c>
      <c r="BM14" s="166">
        <v>0.996013801076872</v>
      </c>
      <c r="BN14" t="s" s="231">
        <v>127</v>
      </c>
      <c r="BO14" s="164">
        <v>94.6017814147356</v>
      </c>
      <c r="BP14" t="s" s="230">
        <v>127</v>
      </c>
      <c r="BQ14" s="166">
        <v>2.59421068063903</v>
      </c>
      <c r="BR14" t="s" s="231">
        <v>127</v>
      </c>
      <c r="BS14" s="164">
        <v>5.01968632776927</v>
      </c>
      <c r="BT14" t="s" s="230">
        <v>127</v>
      </c>
      <c r="BU14" s="166">
        <v>2.65377972656018</v>
      </c>
      <c r="BV14" t="s" s="231">
        <v>127</v>
      </c>
      <c r="BW14" s="164">
        <v>0.378532257495148</v>
      </c>
      <c r="BX14" t="s" s="230">
        <v>127</v>
      </c>
      <c r="BY14" s="166">
        <v>0.598736789029514</v>
      </c>
      <c r="BZ14" t="s" s="231">
        <v>127</v>
      </c>
      <c r="CA14" t="s" s="176">
        <v>127</v>
      </c>
      <c r="CB14" t="s" s="230">
        <v>60</v>
      </c>
      <c r="CC14" t="s" s="165">
        <v>127</v>
      </c>
      <c r="CD14" t="s" s="231">
        <v>127</v>
      </c>
      <c r="CE14" s="164">
        <v>60.706841077384</v>
      </c>
      <c r="CF14" t="s" s="230">
        <v>127</v>
      </c>
      <c r="CG14" s="166">
        <v>3.83930792170377</v>
      </c>
      <c r="CH14" t="s" s="231">
        <v>127</v>
      </c>
      <c r="CI14" s="164">
        <v>30.6913928920922</v>
      </c>
      <c r="CJ14" t="s" s="230">
        <v>127</v>
      </c>
      <c r="CK14" s="166">
        <v>3.79562918055227</v>
      </c>
      <c r="CL14" t="s" s="231">
        <v>127</v>
      </c>
      <c r="CM14" s="164">
        <v>8.35760276521736</v>
      </c>
      <c r="CN14" t="s" s="230">
        <v>127</v>
      </c>
      <c r="CO14" s="166">
        <v>2.09924208987442</v>
      </c>
      <c r="CP14" t="s" s="231">
        <v>127</v>
      </c>
      <c r="CQ14" s="164">
        <v>0.244163265306475</v>
      </c>
      <c r="CR14" t="s" s="230">
        <v>127</v>
      </c>
      <c r="CS14" s="166">
        <v>0.319230279771106</v>
      </c>
      <c r="CT14" t="s" s="231">
        <v>127</v>
      </c>
      <c r="CU14" s="164">
        <v>29.2075919554268</v>
      </c>
      <c r="CV14" t="s" s="230">
        <v>127</v>
      </c>
      <c r="CW14" s="166">
        <v>3.58337167082072</v>
      </c>
      <c r="CX14" t="s" s="231">
        <v>127</v>
      </c>
      <c r="CY14" s="164">
        <v>43.1963935582821</v>
      </c>
      <c r="CZ14" t="s" s="230">
        <v>127</v>
      </c>
      <c r="DA14" s="166">
        <v>4.20722258549822</v>
      </c>
      <c r="DB14" t="s" s="231">
        <v>127</v>
      </c>
      <c r="DC14" s="164">
        <v>23.157314033684</v>
      </c>
      <c r="DD14" t="s" s="230">
        <v>127</v>
      </c>
      <c r="DE14" s="166">
        <v>3.00908094533138</v>
      </c>
      <c r="DF14" t="s" s="231">
        <v>127</v>
      </c>
      <c r="DG14" s="164">
        <v>4.43870045260716</v>
      </c>
      <c r="DH14" t="s" s="230">
        <v>127</v>
      </c>
      <c r="DI14" s="166">
        <v>1.63041331883574</v>
      </c>
      <c r="DJ14" t="s" s="231">
        <v>127</v>
      </c>
      <c r="DK14" s="164">
        <v>53.189026371178</v>
      </c>
      <c r="DL14" t="s" s="230">
        <v>127</v>
      </c>
      <c r="DM14" s="166">
        <v>3.45395983595162</v>
      </c>
      <c r="DN14" t="s" s="231">
        <v>127</v>
      </c>
      <c r="DO14" s="164">
        <v>31.6930685215017</v>
      </c>
      <c r="DP14" t="s" s="230">
        <v>127</v>
      </c>
      <c r="DQ14" s="166">
        <v>2.9734271806867</v>
      </c>
      <c r="DR14" t="s" s="231">
        <v>127</v>
      </c>
      <c r="DS14" s="164">
        <v>13.1796362100105</v>
      </c>
      <c r="DT14" t="s" s="230">
        <v>127</v>
      </c>
      <c r="DU14" s="166">
        <v>1.61019993226395</v>
      </c>
      <c r="DV14" t="s" s="231">
        <v>127</v>
      </c>
      <c r="DW14" s="164">
        <v>1.93826889730978</v>
      </c>
      <c r="DX14" t="s" s="230">
        <v>127</v>
      </c>
      <c r="DY14" s="166">
        <v>0.733705324775295</v>
      </c>
      <c r="DZ14" t="s" s="231">
        <v>127</v>
      </c>
      <c r="EA14" s="164">
        <v>91.7050186517434</v>
      </c>
      <c r="EB14" t="s" s="230">
        <v>127</v>
      </c>
      <c r="EC14" s="166">
        <v>3.12643165284891</v>
      </c>
      <c r="ED14" t="s" s="231">
        <v>127</v>
      </c>
      <c r="EE14" s="164">
        <v>7.84495774469249</v>
      </c>
      <c r="EF14" t="s" s="230">
        <v>127</v>
      </c>
      <c r="EG14" s="166">
        <v>3.18527024152414</v>
      </c>
      <c r="EH14" t="s" s="231">
        <v>127</v>
      </c>
      <c r="EI14" s="164">
        <v>0.450023603564121</v>
      </c>
      <c r="EJ14" t="s" s="230">
        <v>127</v>
      </c>
      <c r="EK14" s="166">
        <v>0.578088809603837</v>
      </c>
      <c r="EL14" t="s" s="231">
        <v>127</v>
      </c>
      <c r="EM14" t="s" s="176">
        <v>127</v>
      </c>
      <c r="EN14" t="s" s="230">
        <v>60</v>
      </c>
      <c r="EO14" t="s" s="165">
        <v>127</v>
      </c>
      <c r="EP14" t="s" s="231">
        <v>127</v>
      </c>
      <c r="EQ14" s="164">
        <v>72.14836797676099</v>
      </c>
      <c r="ER14" t="s" s="230">
        <v>127</v>
      </c>
      <c r="ES14" s="166">
        <v>4.13544587231933</v>
      </c>
      <c r="ET14" t="s" s="231">
        <v>127</v>
      </c>
      <c r="EU14" s="164">
        <v>23.7383476777661</v>
      </c>
      <c r="EV14" t="s" s="230">
        <v>127</v>
      </c>
      <c r="EW14" s="166">
        <v>4.19788439825252</v>
      </c>
      <c r="EX14" t="s" s="231">
        <v>127</v>
      </c>
      <c r="EY14" s="164">
        <v>4.07206827448404</v>
      </c>
      <c r="EZ14" t="s" s="230">
        <v>127</v>
      </c>
      <c r="FA14" s="166">
        <v>1.77008647764049</v>
      </c>
      <c r="FB14" t="s" s="231">
        <v>127</v>
      </c>
      <c r="FC14" s="164">
        <v>0.0412160709889329</v>
      </c>
      <c r="FD14" t="s" s="230">
        <v>127</v>
      </c>
      <c r="FE14" s="166">
        <v>0.188738903045154</v>
      </c>
      <c r="FF14" t="s" s="231">
        <v>127</v>
      </c>
      <c r="FG14" s="164">
        <v>33.6362416055618</v>
      </c>
      <c r="FH14" t="s" s="230">
        <v>127</v>
      </c>
      <c r="FI14" s="166">
        <v>4.54579483536318</v>
      </c>
      <c r="FJ14" t="s" s="231">
        <v>127</v>
      </c>
      <c r="FK14" s="164">
        <v>41.1843487126597</v>
      </c>
      <c r="FL14" t="s" s="230">
        <v>127</v>
      </c>
      <c r="FM14" s="166">
        <v>4.90698427723283</v>
      </c>
      <c r="FN14" t="s" s="231">
        <v>127</v>
      </c>
      <c r="FO14" s="164">
        <v>22.126793757879</v>
      </c>
      <c r="FP14" t="s" s="230">
        <v>127</v>
      </c>
      <c r="FQ14" s="166">
        <v>3.90054592399308</v>
      </c>
      <c r="FR14" t="s" s="231">
        <v>127</v>
      </c>
      <c r="FS14" s="164">
        <v>3.05261592389953</v>
      </c>
      <c r="FT14" t="s" s="230">
        <v>127</v>
      </c>
      <c r="FU14" s="166">
        <v>1.71448772939779</v>
      </c>
      <c r="FV14" t="s" s="231">
        <v>127</v>
      </c>
      <c r="FW14" s="164">
        <v>63.5899267464141</v>
      </c>
      <c r="FX14" t="s" s="230">
        <v>127</v>
      </c>
      <c r="FY14" s="166">
        <v>2.85511591008605</v>
      </c>
      <c r="FZ14" t="s" s="231">
        <v>127</v>
      </c>
      <c r="GA14" s="164">
        <v>25.6390133983238</v>
      </c>
      <c r="GB14" t="s" s="230">
        <v>127</v>
      </c>
      <c r="GC14" s="166">
        <v>2.32131746083856</v>
      </c>
      <c r="GD14" t="s" s="231">
        <v>127</v>
      </c>
      <c r="GE14" s="164">
        <v>9.642569206745121</v>
      </c>
      <c r="GF14" t="s" s="230">
        <v>127</v>
      </c>
      <c r="GG14" s="166">
        <v>1.85784813928674</v>
      </c>
      <c r="GH14" t="s" s="231">
        <v>127</v>
      </c>
      <c r="GI14" s="164">
        <v>1.12849064851697</v>
      </c>
      <c r="GJ14" t="s" s="230">
        <v>127</v>
      </c>
      <c r="GK14" s="166">
        <v>0.655156256067518</v>
      </c>
      <c r="GL14" t="s" s="231">
        <v>127</v>
      </c>
      <c r="GM14" s="164">
        <v>95.98955891706851</v>
      </c>
      <c r="GN14" t="s" s="230">
        <v>127</v>
      </c>
      <c r="GO14" s="166">
        <v>2.23719650126338</v>
      </c>
      <c r="GP14" t="s" s="231">
        <v>127</v>
      </c>
      <c r="GQ14" s="164">
        <v>3.46392836162337</v>
      </c>
      <c r="GR14" t="s" s="230">
        <v>127</v>
      </c>
      <c r="GS14" s="166">
        <v>1.87790586344396</v>
      </c>
      <c r="GT14" t="s" s="231">
        <v>127</v>
      </c>
      <c r="GU14" s="164">
        <v>0.546512721308124</v>
      </c>
      <c r="GV14" t="s" s="230">
        <v>127</v>
      </c>
      <c r="GW14" s="166">
        <v>1.13882417496351</v>
      </c>
      <c r="GX14" t="s" s="231">
        <v>127</v>
      </c>
      <c r="GY14" t="s" s="176">
        <v>127</v>
      </c>
      <c r="GZ14" t="s" s="230">
        <v>60</v>
      </c>
      <c r="HA14" t="s" s="165">
        <v>127</v>
      </c>
      <c r="HB14" t="s" s="231">
        <v>127</v>
      </c>
      <c r="HC14" s="164">
        <v>78.4452366968364</v>
      </c>
      <c r="HD14" t="s" s="230">
        <v>127</v>
      </c>
      <c r="HE14" s="166">
        <v>4.24584889871491</v>
      </c>
      <c r="HF14" t="s" s="231">
        <v>127</v>
      </c>
      <c r="HG14" s="164">
        <v>19.9591794539554</v>
      </c>
      <c r="HH14" t="s" s="230">
        <v>127</v>
      </c>
      <c r="HI14" s="166">
        <v>4.2683765463708</v>
      </c>
      <c r="HJ14" t="s" s="231">
        <v>127</v>
      </c>
      <c r="HK14" s="164">
        <v>1.59558384920817</v>
      </c>
      <c r="HL14" t="s" s="230">
        <v>127</v>
      </c>
      <c r="HM14" s="166">
        <v>0.83203568382215</v>
      </c>
      <c r="HN14" t="s" s="231">
        <v>127</v>
      </c>
      <c r="HO14" t="s" s="176">
        <v>127</v>
      </c>
      <c r="HP14" t="s" s="230">
        <v>60</v>
      </c>
      <c r="HQ14" t="s" s="165">
        <v>127</v>
      </c>
      <c r="HR14" t="s" s="231">
        <v>127</v>
      </c>
      <c r="HS14" s="164">
        <v>55.7609607658653</v>
      </c>
      <c r="HT14" t="s" s="230">
        <v>127</v>
      </c>
      <c r="HU14" s="166">
        <v>5.24045877161062</v>
      </c>
      <c r="HV14" t="s" s="231">
        <v>127</v>
      </c>
      <c r="HW14" s="164">
        <v>30.9218268106808</v>
      </c>
      <c r="HX14" t="s" s="230">
        <v>127</v>
      </c>
      <c r="HY14" s="166">
        <v>5.1355171328949</v>
      </c>
      <c r="HZ14" t="s" s="231">
        <v>127</v>
      </c>
      <c r="IA14" s="164">
        <v>11.5464702190632</v>
      </c>
      <c r="IB14" t="s" s="230">
        <v>127</v>
      </c>
      <c r="IC14" s="166">
        <v>3.49006868054183</v>
      </c>
      <c r="ID14" t="s" s="231">
        <v>127</v>
      </c>
      <c r="IE14" s="164">
        <v>1.77074220439064</v>
      </c>
      <c r="IF14" t="s" s="230">
        <v>127</v>
      </c>
      <c r="IG14" s="166">
        <v>1.99724005471385</v>
      </c>
      <c r="IH14" t="s" s="231">
        <v>127</v>
      </c>
      <c r="II14" s="164">
        <v>81.8423121746636</v>
      </c>
      <c r="IJ14" t="s" s="230">
        <v>127</v>
      </c>
      <c r="IK14" s="166">
        <v>2.2122776308362</v>
      </c>
      <c r="IL14" t="s" s="231">
        <v>127</v>
      </c>
      <c r="IM14" s="164">
        <v>14.7147577356589</v>
      </c>
      <c r="IN14" t="s" s="230">
        <v>127</v>
      </c>
      <c r="IO14" s="166">
        <v>2.00330391225309</v>
      </c>
      <c r="IP14" t="s" s="231">
        <v>127</v>
      </c>
      <c r="IQ14" s="164">
        <v>3.09263676556349</v>
      </c>
      <c r="IR14" t="s" s="230">
        <v>127</v>
      </c>
      <c r="IS14" s="166">
        <v>0.924774999212656</v>
      </c>
      <c r="IT14" t="s" s="231">
        <v>127</v>
      </c>
      <c r="IU14" s="164">
        <v>0.350293324114037</v>
      </c>
      <c r="IV14" t="s" s="230">
        <v>127</v>
      </c>
      <c r="IW14" s="166">
        <v>0.404729059098884</v>
      </c>
      <c r="IX14" t="s" s="232">
        <v>127</v>
      </c>
    </row>
    <row r="15" ht="16" customHeight="1">
      <c r="A15" t="s" s="169">
        <v>86</v>
      </c>
      <c r="B15" s="170"/>
      <c r="C15" s="171">
        <v>59.1094771328132</v>
      </c>
      <c r="D15" t="s" s="233">
        <v>127</v>
      </c>
      <c r="E15" s="173">
        <v>8.69025502103503</v>
      </c>
      <c r="F15" t="s" s="234">
        <v>127</v>
      </c>
      <c r="G15" s="171">
        <v>21.5848139021843</v>
      </c>
      <c r="H15" t="s" s="233">
        <v>127</v>
      </c>
      <c r="I15" s="173">
        <v>6.96640709214529</v>
      </c>
      <c r="J15" t="s" s="234">
        <v>127</v>
      </c>
      <c r="K15" s="171">
        <v>15.0244868218839</v>
      </c>
      <c r="L15" t="s" s="233">
        <v>127</v>
      </c>
      <c r="M15" s="173">
        <v>7.27375919955805</v>
      </c>
      <c r="N15" t="s" s="234">
        <v>127</v>
      </c>
      <c r="O15" s="171">
        <v>4.28122214311856</v>
      </c>
      <c r="P15" t="s" s="233">
        <v>127</v>
      </c>
      <c r="Q15" s="173">
        <v>3.08379148001999</v>
      </c>
      <c r="R15" t="s" s="234">
        <v>127</v>
      </c>
      <c r="S15" s="171">
        <v>24.075976849470</v>
      </c>
      <c r="T15" t="s" s="233">
        <v>127</v>
      </c>
      <c r="U15" s="173">
        <v>2.61864583433705</v>
      </c>
      <c r="V15" t="s" s="234">
        <v>127</v>
      </c>
      <c r="W15" s="171">
        <v>34.7561037924222</v>
      </c>
      <c r="X15" t="s" s="233">
        <v>127</v>
      </c>
      <c r="Y15" s="173">
        <v>3.38370216255104</v>
      </c>
      <c r="Z15" t="s" s="234">
        <v>127</v>
      </c>
      <c r="AA15" s="171">
        <v>31.5275983905303</v>
      </c>
      <c r="AB15" t="s" s="233">
        <v>127</v>
      </c>
      <c r="AC15" s="173">
        <v>2.77264281818945</v>
      </c>
      <c r="AD15" t="s" s="234">
        <v>127</v>
      </c>
      <c r="AE15" s="171">
        <v>9.64032096757755</v>
      </c>
      <c r="AF15" t="s" s="233">
        <v>127</v>
      </c>
      <c r="AG15" s="173">
        <v>1.9734086402418</v>
      </c>
      <c r="AH15" t="s" s="234">
        <v>127</v>
      </c>
      <c r="AI15" s="171">
        <v>8.93377963142825</v>
      </c>
      <c r="AJ15" t="s" s="233">
        <v>127</v>
      </c>
      <c r="AK15" s="173">
        <v>2.83497318433307</v>
      </c>
      <c r="AL15" t="s" s="234">
        <v>127</v>
      </c>
      <c r="AM15" s="171">
        <v>17.1103021060354</v>
      </c>
      <c r="AN15" t="s" s="233">
        <v>127</v>
      </c>
      <c r="AO15" s="173">
        <v>3.10323024326079</v>
      </c>
      <c r="AP15" t="s" s="234">
        <v>127</v>
      </c>
      <c r="AQ15" s="171">
        <v>45.3029439956252</v>
      </c>
      <c r="AR15" t="s" s="233">
        <v>127</v>
      </c>
      <c r="AS15" s="173">
        <v>4.0634468138991</v>
      </c>
      <c r="AT15" t="s" s="234">
        <v>127</v>
      </c>
      <c r="AU15" s="171">
        <v>28.6529742669112</v>
      </c>
      <c r="AV15" t="s" s="233">
        <v>127</v>
      </c>
      <c r="AW15" s="173">
        <v>3.39028682746062</v>
      </c>
      <c r="AX15" t="s" s="234">
        <v>127</v>
      </c>
      <c r="AY15" s="171">
        <v>21.7529655199777</v>
      </c>
      <c r="AZ15" t="s" s="233">
        <v>127</v>
      </c>
      <c r="BA15" s="173">
        <v>1.91582920800124</v>
      </c>
      <c r="BB15" t="s" s="234">
        <v>127</v>
      </c>
      <c r="BC15" s="171">
        <v>27.291596318663</v>
      </c>
      <c r="BD15" t="s" s="233">
        <v>127</v>
      </c>
      <c r="BE15" s="173">
        <v>2.1454855453299</v>
      </c>
      <c r="BF15" t="s" s="234">
        <v>127</v>
      </c>
      <c r="BG15" s="171">
        <v>35.0169099717836</v>
      </c>
      <c r="BH15" t="s" s="233">
        <v>127</v>
      </c>
      <c r="BI15" s="173">
        <v>2.08677060555734</v>
      </c>
      <c r="BJ15" t="s" s="234">
        <v>127</v>
      </c>
      <c r="BK15" s="171">
        <v>15.9385281895757</v>
      </c>
      <c r="BL15" t="s" s="233">
        <v>127</v>
      </c>
      <c r="BM15" s="173">
        <v>1.69983674872614</v>
      </c>
      <c r="BN15" t="s" s="234">
        <v>127</v>
      </c>
      <c r="BO15" s="171">
        <v>71.2306244879295</v>
      </c>
      <c r="BP15" t="s" s="233">
        <v>127</v>
      </c>
      <c r="BQ15" s="173">
        <v>7.31518373395328</v>
      </c>
      <c r="BR15" t="s" s="234">
        <v>127</v>
      </c>
      <c r="BS15" s="171">
        <v>23.9897715177416</v>
      </c>
      <c r="BT15" t="s" s="233">
        <v>127</v>
      </c>
      <c r="BU15" s="173">
        <v>7.22622660535955</v>
      </c>
      <c r="BV15" t="s" s="234">
        <v>127</v>
      </c>
      <c r="BW15" s="171">
        <v>4.7796039943289</v>
      </c>
      <c r="BX15" t="s" s="233">
        <v>127</v>
      </c>
      <c r="BY15" s="173">
        <v>3.56292163034502</v>
      </c>
      <c r="BZ15" t="s" s="234">
        <v>127</v>
      </c>
      <c r="CA15" t="s" s="177">
        <v>127</v>
      </c>
      <c r="CB15" t="s" s="233">
        <v>60</v>
      </c>
      <c r="CC15" t="s" s="172">
        <v>127</v>
      </c>
      <c r="CD15" t="s" s="234">
        <v>127</v>
      </c>
      <c r="CE15" s="171">
        <v>22.091590341405</v>
      </c>
      <c r="CF15" t="s" s="233">
        <v>127</v>
      </c>
      <c r="CG15" s="173">
        <v>2.44787302664379</v>
      </c>
      <c r="CH15" t="s" s="234">
        <v>127</v>
      </c>
      <c r="CI15" s="171">
        <v>40.7300882856741</v>
      </c>
      <c r="CJ15" t="s" s="233">
        <v>127</v>
      </c>
      <c r="CK15" s="173">
        <v>3.51569249519731</v>
      </c>
      <c r="CL15" t="s" s="234">
        <v>127</v>
      </c>
      <c r="CM15" s="171">
        <v>31.0046496294729</v>
      </c>
      <c r="CN15" t="s" s="233">
        <v>127</v>
      </c>
      <c r="CO15" s="173">
        <v>2.68397133314129</v>
      </c>
      <c r="CP15" t="s" s="234">
        <v>127</v>
      </c>
      <c r="CQ15" s="171">
        <v>6.17367174344795</v>
      </c>
      <c r="CR15" t="s" s="233">
        <v>127</v>
      </c>
      <c r="CS15" s="173">
        <v>2.21542538838501</v>
      </c>
      <c r="CT15" t="s" s="234">
        <v>127</v>
      </c>
      <c r="CU15" s="171">
        <v>9.78165845810039</v>
      </c>
      <c r="CV15" t="s" s="233">
        <v>127</v>
      </c>
      <c r="CW15" s="173">
        <v>3.03294223461995</v>
      </c>
      <c r="CX15" t="s" s="234">
        <v>127</v>
      </c>
      <c r="CY15" s="171">
        <v>21.9864622818712</v>
      </c>
      <c r="CZ15" t="s" s="233">
        <v>127</v>
      </c>
      <c r="DA15" s="173">
        <v>2.7278334453467</v>
      </c>
      <c r="DB15" t="s" s="234">
        <v>127</v>
      </c>
      <c r="DC15" s="171">
        <v>47.3505616637046</v>
      </c>
      <c r="DD15" t="s" s="233">
        <v>127</v>
      </c>
      <c r="DE15" s="173">
        <v>3.7122833072299</v>
      </c>
      <c r="DF15" t="s" s="234">
        <v>127</v>
      </c>
      <c r="DG15" s="171">
        <v>20.8813175963238</v>
      </c>
      <c r="DH15" t="s" s="233">
        <v>127</v>
      </c>
      <c r="DI15" s="173">
        <v>3.23298235025767</v>
      </c>
      <c r="DJ15" t="s" s="234">
        <v>127</v>
      </c>
      <c r="DK15" s="171">
        <v>21.1098360967692</v>
      </c>
      <c r="DL15" t="s" s="233">
        <v>127</v>
      </c>
      <c r="DM15" s="173">
        <v>1.87289354190535</v>
      </c>
      <c r="DN15" t="s" s="234">
        <v>127</v>
      </c>
      <c r="DO15" s="171">
        <v>33.8884652311713</v>
      </c>
      <c r="DP15" t="s" s="233">
        <v>127</v>
      </c>
      <c r="DQ15" s="173">
        <v>2.45179739273396</v>
      </c>
      <c r="DR15" t="s" s="234">
        <v>127</v>
      </c>
      <c r="DS15" s="171">
        <v>34.6053102020237</v>
      </c>
      <c r="DT15" t="s" s="233">
        <v>127</v>
      </c>
      <c r="DU15" s="173">
        <v>2.02307502282221</v>
      </c>
      <c r="DV15" t="s" s="234">
        <v>127</v>
      </c>
      <c r="DW15" s="171">
        <v>10.3963884700358</v>
      </c>
      <c r="DX15" t="s" s="233">
        <v>127</v>
      </c>
      <c r="DY15" s="173">
        <v>1.61019782627472</v>
      </c>
      <c r="DZ15" t="s" s="234">
        <v>127</v>
      </c>
      <c r="EA15" s="171">
        <v>62.1686019244806</v>
      </c>
      <c r="EB15" t="s" s="233">
        <v>127</v>
      </c>
      <c r="EC15" s="173">
        <v>9.61479834473865</v>
      </c>
      <c r="ED15" t="s" s="234">
        <v>127</v>
      </c>
      <c r="EE15" s="171">
        <v>29.6049847922807</v>
      </c>
      <c r="EF15" t="s" s="233">
        <v>127</v>
      </c>
      <c r="EG15" s="173">
        <v>9.392242691330759</v>
      </c>
      <c r="EH15" t="s" s="234">
        <v>127</v>
      </c>
      <c r="EI15" s="171">
        <v>8.226413283238751</v>
      </c>
      <c r="EJ15" t="s" s="233">
        <v>127</v>
      </c>
      <c r="EK15" s="173">
        <v>5.73032685606056</v>
      </c>
      <c r="EL15" t="s" s="234">
        <v>127</v>
      </c>
      <c r="EM15" t="s" s="177">
        <v>127</v>
      </c>
      <c r="EN15" t="s" s="233">
        <v>60</v>
      </c>
      <c r="EO15" t="s" s="172">
        <v>127</v>
      </c>
      <c r="EP15" t="s" s="234">
        <v>127</v>
      </c>
      <c r="EQ15" s="171">
        <v>28.4865673703887</v>
      </c>
      <c r="ER15" t="s" s="233">
        <v>127</v>
      </c>
      <c r="ES15" s="173">
        <v>2.12297054083345</v>
      </c>
      <c r="ET15" t="s" s="234">
        <v>127</v>
      </c>
      <c r="EU15" s="171">
        <v>40.4575532598901</v>
      </c>
      <c r="EV15" t="s" s="233">
        <v>127</v>
      </c>
      <c r="EW15" s="173">
        <v>2.82258553285663</v>
      </c>
      <c r="EX15" t="s" s="234">
        <v>127</v>
      </c>
      <c r="EY15" s="171">
        <v>25.9208715340548</v>
      </c>
      <c r="EZ15" t="s" s="233">
        <v>127</v>
      </c>
      <c r="FA15" s="173">
        <v>2.23438912424129</v>
      </c>
      <c r="FB15" t="s" s="234">
        <v>127</v>
      </c>
      <c r="FC15" s="171">
        <v>5.13500783566643</v>
      </c>
      <c r="FD15" t="s" s="233">
        <v>127</v>
      </c>
      <c r="FE15" s="173">
        <v>1.25777335072892</v>
      </c>
      <c r="FF15" t="s" s="234">
        <v>127</v>
      </c>
      <c r="FG15" s="171">
        <v>6.72358535326303</v>
      </c>
      <c r="FH15" t="s" s="233">
        <v>127</v>
      </c>
      <c r="FI15" s="173">
        <v>2.14244366654375</v>
      </c>
      <c r="FJ15" t="s" s="234">
        <v>127</v>
      </c>
      <c r="FK15" s="171">
        <v>23.3808609446337</v>
      </c>
      <c r="FL15" t="s" s="233">
        <v>127</v>
      </c>
      <c r="FM15" s="173">
        <v>3.73483211773389</v>
      </c>
      <c r="FN15" t="s" s="234">
        <v>127</v>
      </c>
      <c r="FO15" s="171">
        <v>47.1643595141582</v>
      </c>
      <c r="FP15" t="s" s="233">
        <v>127</v>
      </c>
      <c r="FQ15" s="173">
        <v>4.61798534674374</v>
      </c>
      <c r="FR15" t="s" s="234">
        <v>127</v>
      </c>
      <c r="FS15" s="171">
        <v>22.7311941879451</v>
      </c>
      <c r="FT15" t="s" s="233">
        <v>127</v>
      </c>
      <c r="FU15" s="173">
        <v>3.83340438995374</v>
      </c>
      <c r="FV15" t="s" s="234">
        <v>127</v>
      </c>
      <c r="FW15" s="171">
        <v>25.555489507972</v>
      </c>
      <c r="FX15" t="s" s="233">
        <v>127</v>
      </c>
      <c r="FY15" s="173">
        <v>1.76060658988161</v>
      </c>
      <c r="FZ15" t="s" s="234">
        <v>127</v>
      </c>
      <c r="GA15" s="171">
        <v>36.2827349915721</v>
      </c>
      <c r="GB15" t="s" s="233">
        <v>127</v>
      </c>
      <c r="GC15" s="173">
        <v>2.4842867224281</v>
      </c>
      <c r="GD15" t="s" s="234">
        <v>127</v>
      </c>
      <c r="GE15" s="171">
        <v>29.5535520579632</v>
      </c>
      <c r="GF15" t="s" s="233">
        <v>127</v>
      </c>
      <c r="GG15" s="173">
        <v>2.02681009141581</v>
      </c>
      <c r="GH15" t="s" s="234">
        <v>127</v>
      </c>
      <c r="GI15" s="171">
        <v>8.608223442492809</v>
      </c>
      <c r="GJ15" t="s" s="233">
        <v>127</v>
      </c>
      <c r="GK15" s="173">
        <v>1.09755310674516</v>
      </c>
      <c r="GL15" t="s" s="234">
        <v>127</v>
      </c>
      <c r="GM15" s="171">
        <v>68.82777860415619</v>
      </c>
      <c r="GN15" t="s" s="233">
        <v>127</v>
      </c>
      <c r="GO15" s="173">
        <v>8.172455814772549</v>
      </c>
      <c r="GP15" t="s" s="234">
        <v>127</v>
      </c>
      <c r="GQ15" s="171">
        <v>22.9880208349653</v>
      </c>
      <c r="GR15" t="s" s="233">
        <v>127</v>
      </c>
      <c r="GS15" s="173">
        <v>7.92970231162427</v>
      </c>
      <c r="GT15" t="s" s="234">
        <v>127</v>
      </c>
      <c r="GU15" s="171">
        <v>8.184200560878541</v>
      </c>
      <c r="GV15" t="s" s="233">
        <v>127</v>
      </c>
      <c r="GW15" s="173">
        <v>5.50983713134117</v>
      </c>
      <c r="GX15" t="s" s="234">
        <v>127</v>
      </c>
      <c r="GY15" t="s" s="177">
        <v>127</v>
      </c>
      <c r="GZ15" t="s" s="233">
        <v>60</v>
      </c>
      <c r="HA15" t="s" s="172">
        <v>127</v>
      </c>
      <c r="HB15" t="s" s="234">
        <v>127</v>
      </c>
      <c r="HC15" s="171">
        <v>39.7805296455659</v>
      </c>
      <c r="HD15" t="s" s="233">
        <v>127</v>
      </c>
      <c r="HE15" s="173">
        <v>2.82170066045311</v>
      </c>
      <c r="HF15" t="s" s="234">
        <v>127</v>
      </c>
      <c r="HG15" s="171">
        <v>39.8283413219788</v>
      </c>
      <c r="HH15" t="s" s="233">
        <v>127</v>
      </c>
      <c r="HI15" s="173">
        <v>3.16367286459049</v>
      </c>
      <c r="HJ15" t="s" s="234">
        <v>127</v>
      </c>
      <c r="HK15" s="171">
        <v>19.4514712919059</v>
      </c>
      <c r="HL15" t="s" s="233">
        <v>127</v>
      </c>
      <c r="HM15" s="173">
        <v>2.26070397819891</v>
      </c>
      <c r="HN15" t="s" s="234">
        <v>127</v>
      </c>
      <c r="HO15" s="171">
        <v>0.939657740549309</v>
      </c>
      <c r="HP15" t="s" s="233">
        <v>127</v>
      </c>
      <c r="HQ15" s="173">
        <v>0.432126406189234</v>
      </c>
      <c r="HR15" t="s" s="234">
        <v>127</v>
      </c>
      <c r="HS15" s="171">
        <v>13.8396961639092</v>
      </c>
      <c r="HT15" t="s" s="233">
        <v>127</v>
      </c>
      <c r="HU15" s="173">
        <v>4.11911766123164</v>
      </c>
      <c r="HV15" t="s" s="234">
        <v>127</v>
      </c>
      <c r="HW15" s="171">
        <v>32.9760397538938</v>
      </c>
      <c r="HX15" t="s" s="233">
        <v>127</v>
      </c>
      <c r="HY15" s="173">
        <v>5.02455762536981</v>
      </c>
      <c r="HZ15" t="s" s="234">
        <v>127</v>
      </c>
      <c r="IA15" s="171">
        <v>42.9316642017589</v>
      </c>
      <c r="IB15" t="s" s="233">
        <v>127</v>
      </c>
      <c r="IC15" s="173">
        <v>5.68287291695353</v>
      </c>
      <c r="ID15" t="s" s="234">
        <v>127</v>
      </c>
      <c r="IE15" s="171">
        <v>10.2525998804381</v>
      </c>
      <c r="IF15" t="s" s="233">
        <v>127</v>
      </c>
      <c r="IG15" s="173">
        <v>4.056346584078</v>
      </c>
      <c r="IH15" t="s" s="234">
        <v>127</v>
      </c>
      <c r="II15" s="171">
        <v>36.6897004084503</v>
      </c>
      <c r="IJ15" t="s" s="233">
        <v>127</v>
      </c>
      <c r="IK15" s="173">
        <v>2.17966487937733</v>
      </c>
      <c r="IL15" t="s" s="234">
        <v>127</v>
      </c>
      <c r="IM15" s="171">
        <v>37.4366009697393</v>
      </c>
      <c r="IN15" t="s" s="233">
        <v>127</v>
      </c>
      <c r="IO15" s="173">
        <v>2.56924782395631</v>
      </c>
      <c r="IP15" t="s" s="234">
        <v>127</v>
      </c>
      <c r="IQ15" s="171">
        <v>23.2146500075536</v>
      </c>
      <c r="IR15" t="s" s="233">
        <v>127</v>
      </c>
      <c r="IS15" s="173">
        <v>2.11935802054737</v>
      </c>
      <c r="IT15" t="s" s="234">
        <v>127</v>
      </c>
      <c r="IU15" s="171">
        <v>2.65904861425681</v>
      </c>
      <c r="IV15" t="s" s="233">
        <v>127</v>
      </c>
      <c r="IW15" s="173">
        <v>0.895056020810469</v>
      </c>
      <c r="IX15" t="s" s="235">
        <v>127</v>
      </c>
    </row>
    <row r="16" ht="11.7" customHeight="1">
      <c r="A16" t="s" s="162">
        <v>87</v>
      </c>
      <c r="B16" s="163"/>
      <c r="C16" s="164">
        <v>45.7897628979407</v>
      </c>
      <c r="D16" t="s" s="230">
        <v>127</v>
      </c>
      <c r="E16" s="166">
        <v>6.12793509672144</v>
      </c>
      <c r="F16" t="s" s="231">
        <v>127</v>
      </c>
      <c r="G16" s="164">
        <v>35.4122981148652</v>
      </c>
      <c r="H16" t="s" s="230">
        <v>127</v>
      </c>
      <c r="I16" s="166">
        <v>6.57188900133384</v>
      </c>
      <c r="J16" t="s" s="231">
        <v>127</v>
      </c>
      <c r="K16" s="164">
        <v>17.269831272308</v>
      </c>
      <c r="L16" t="s" s="230">
        <v>127</v>
      </c>
      <c r="M16" s="166">
        <v>5.86264440635993</v>
      </c>
      <c r="N16" t="s" s="231">
        <v>127</v>
      </c>
      <c r="O16" s="164">
        <v>1.52810771488607</v>
      </c>
      <c r="P16" t="s" s="230">
        <v>127</v>
      </c>
      <c r="Q16" s="166">
        <v>2.23562663827649</v>
      </c>
      <c r="R16" t="s" s="231">
        <v>127</v>
      </c>
      <c r="S16" s="164">
        <v>10.4120948116204</v>
      </c>
      <c r="T16" t="s" s="230">
        <v>127</v>
      </c>
      <c r="U16" s="166">
        <v>1.88307391217534</v>
      </c>
      <c r="V16" t="s" s="231">
        <v>127</v>
      </c>
      <c r="W16" s="164">
        <v>28.9319301253673</v>
      </c>
      <c r="X16" t="s" s="230">
        <v>127</v>
      </c>
      <c r="Y16" s="166">
        <v>3.70580546213839</v>
      </c>
      <c r="Z16" t="s" s="231">
        <v>127</v>
      </c>
      <c r="AA16" s="164">
        <v>45.1173153481736</v>
      </c>
      <c r="AB16" t="s" s="230">
        <v>127</v>
      </c>
      <c r="AC16" s="166">
        <v>4.28117808664448</v>
      </c>
      <c r="AD16" t="s" s="231">
        <v>127</v>
      </c>
      <c r="AE16" s="164">
        <v>15.5386597148387</v>
      </c>
      <c r="AF16" t="s" s="230">
        <v>127</v>
      </c>
      <c r="AG16" s="166">
        <v>3.20644921321084</v>
      </c>
      <c r="AH16" t="s" s="231">
        <v>127</v>
      </c>
      <c r="AI16" s="164">
        <v>7.44029590596897</v>
      </c>
      <c r="AJ16" t="s" s="230">
        <v>127</v>
      </c>
      <c r="AK16" s="166">
        <v>0.906293156930612</v>
      </c>
      <c r="AL16" t="s" s="231">
        <v>127</v>
      </c>
      <c r="AM16" s="164">
        <v>13.1881703042306</v>
      </c>
      <c r="AN16" t="s" s="230">
        <v>127</v>
      </c>
      <c r="AO16" s="166">
        <v>2.1443899475629</v>
      </c>
      <c r="AP16" t="s" s="231">
        <v>127</v>
      </c>
      <c r="AQ16" s="164">
        <v>45.5258155174211</v>
      </c>
      <c r="AR16" t="s" s="230">
        <v>127</v>
      </c>
      <c r="AS16" s="166">
        <v>3.43157631137592</v>
      </c>
      <c r="AT16" t="s" s="231">
        <v>127</v>
      </c>
      <c r="AU16" s="164">
        <v>33.8457182723793</v>
      </c>
      <c r="AV16" t="s" s="230">
        <v>127</v>
      </c>
      <c r="AW16" s="166">
        <v>3.08518733426228</v>
      </c>
      <c r="AX16" t="s" s="231">
        <v>127</v>
      </c>
      <c r="AY16" s="164">
        <v>13.2420726729644</v>
      </c>
      <c r="AZ16" t="s" s="230">
        <v>127</v>
      </c>
      <c r="BA16" s="166">
        <v>1.22544942377067</v>
      </c>
      <c r="BB16" t="s" s="231">
        <v>127</v>
      </c>
      <c r="BC16" s="164">
        <v>20.7658840181433</v>
      </c>
      <c r="BD16" t="s" s="230">
        <v>127</v>
      </c>
      <c r="BE16" s="166">
        <v>1.78207795260577</v>
      </c>
      <c r="BF16" t="s" s="231">
        <v>127</v>
      </c>
      <c r="BG16" s="164">
        <v>41.7906115258478</v>
      </c>
      <c r="BH16" t="s" s="230">
        <v>127</v>
      </c>
      <c r="BI16" s="166">
        <v>2.4674483294858</v>
      </c>
      <c r="BJ16" t="s" s="231">
        <v>127</v>
      </c>
      <c r="BK16" s="164">
        <v>24.2014317830445</v>
      </c>
      <c r="BL16" t="s" s="230">
        <v>127</v>
      </c>
      <c r="BM16" s="166">
        <v>1.97607711437623</v>
      </c>
      <c r="BN16" t="s" s="231">
        <v>127</v>
      </c>
      <c r="BO16" s="164">
        <v>60.019470927089</v>
      </c>
      <c r="BP16" t="s" s="230">
        <v>127</v>
      </c>
      <c r="BQ16" s="166">
        <v>6.0411184464501</v>
      </c>
      <c r="BR16" t="s" s="231">
        <v>127</v>
      </c>
      <c r="BS16" s="164">
        <v>21.4499388434837</v>
      </c>
      <c r="BT16" t="s" s="230">
        <v>127</v>
      </c>
      <c r="BU16" s="166">
        <v>7.93443435977535</v>
      </c>
      <c r="BV16" t="s" s="231">
        <v>127</v>
      </c>
      <c r="BW16" s="164">
        <v>17.7897961195293</v>
      </c>
      <c r="BX16" t="s" s="230">
        <v>127</v>
      </c>
      <c r="BY16" s="166">
        <v>6.29599816559156</v>
      </c>
      <c r="BZ16" t="s" s="231">
        <v>127</v>
      </c>
      <c r="CA16" s="164">
        <v>0.740794109898007</v>
      </c>
      <c r="CB16" t="s" s="230">
        <v>127</v>
      </c>
      <c r="CC16" s="166">
        <v>1.48532842251109</v>
      </c>
      <c r="CD16" t="s" s="231">
        <v>127</v>
      </c>
      <c r="CE16" s="164">
        <v>20.4920301490864</v>
      </c>
      <c r="CF16" t="s" s="230">
        <v>127</v>
      </c>
      <c r="CG16" s="166">
        <v>3.13394734881327</v>
      </c>
      <c r="CH16" t="s" s="231">
        <v>127</v>
      </c>
      <c r="CI16" s="164">
        <v>31.0856969181507</v>
      </c>
      <c r="CJ16" t="s" s="230">
        <v>127</v>
      </c>
      <c r="CK16" s="166">
        <v>4.45169883439066</v>
      </c>
      <c r="CL16" t="s" s="231">
        <v>127</v>
      </c>
      <c r="CM16" s="164">
        <v>38.7366200820727</v>
      </c>
      <c r="CN16" t="s" s="230">
        <v>127</v>
      </c>
      <c r="CO16" s="166">
        <v>4.46897836230616</v>
      </c>
      <c r="CP16" t="s" s="231">
        <v>127</v>
      </c>
      <c r="CQ16" s="164">
        <v>9.68565285069012</v>
      </c>
      <c r="CR16" t="s" s="230">
        <v>127</v>
      </c>
      <c r="CS16" s="166">
        <v>2.89310368995831</v>
      </c>
      <c r="CT16" t="s" s="231">
        <v>127</v>
      </c>
      <c r="CU16" s="164">
        <v>10.2537667310015</v>
      </c>
      <c r="CV16" t="s" s="230">
        <v>127</v>
      </c>
      <c r="CW16" s="166">
        <v>1.31981334726547</v>
      </c>
      <c r="CX16" t="s" s="231">
        <v>127</v>
      </c>
      <c r="CY16" s="164">
        <v>17.6881452793091</v>
      </c>
      <c r="CZ16" t="s" s="230">
        <v>127</v>
      </c>
      <c r="DA16" s="166">
        <v>1.8529276731247</v>
      </c>
      <c r="DB16" t="s" s="231">
        <v>127</v>
      </c>
      <c r="DC16" s="164">
        <v>46.796081198780</v>
      </c>
      <c r="DD16" t="s" s="230">
        <v>127</v>
      </c>
      <c r="DE16" s="166">
        <v>2.60715681468964</v>
      </c>
      <c r="DF16" t="s" s="231">
        <v>127</v>
      </c>
      <c r="DG16" s="164">
        <v>25.2620067909094</v>
      </c>
      <c r="DH16" t="s" s="230">
        <v>127</v>
      </c>
      <c r="DI16" s="166">
        <v>2.43807064775947</v>
      </c>
      <c r="DJ16" t="s" s="231">
        <v>127</v>
      </c>
      <c r="DK16" s="164">
        <v>18.404827614432</v>
      </c>
      <c r="DL16" t="s" s="230">
        <v>127</v>
      </c>
      <c r="DM16" s="166">
        <v>1.37269509545911</v>
      </c>
      <c r="DN16" t="s" s="231">
        <v>127</v>
      </c>
      <c r="DO16" s="164">
        <v>21.4069733447327</v>
      </c>
      <c r="DP16" t="s" s="230">
        <v>127</v>
      </c>
      <c r="DQ16" s="166">
        <v>1.88117017511211</v>
      </c>
      <c r="DR16" t="s" s="231">
        <v>127</v>
      </c>
      <c r="DS16" s="164">
        <v>41.5321874204108</v>
      </c>
      <c r="DT16" t="s" s="230">
        <v>127</v>
      </c>
      <c r="DU16" s="166">
        <v>2.24970772240808</v>
      </c>
      <c r="DV16" t="s" s="231">
        <v>127</v>
      </c>
      <c r="DW16" s="164">
        <v>18.6560116204245</v>
      </c>
      <c r="DX16" t="s" s="230">
        <v>127</v>
      </c>
      <c r="DY16" s="166">
        <v>1.7157645584531</v>
      </c>
      <c r="DZ16" t="s" s="231">
        <v>127</v>
      </c>
      <c r="EA16" s="164">
        <v>53.1245972639207</v>
      </c>
      <c r="EB16" t="s" s="230">
        <v>127</v>
      </c>
      <c r="EC16" s="166">
        <v>6.00411078954362</v>
      </c>
      <c r="ED16" t="s" s="231">
        <v>127</v>
      </c>
      <c r="EE16" s="164">
        <v>25.9151434863017</v>
      </c>
      <c r="EF16" t="s" s="230">
        <v>127</v>
      </c>
      <c r="EG16" s="166">
        <v>4.75236602519557</v>
      </c>
      <c r="EH16" t="s" s="231">
        <v>127</v>
      </c>
      <c r="EI16" s="164">
        <v>19.5847499292273</v>
      </c>
      <c r="EJ16" t="s" s="230">
        <v>127</v>
      </c>
      <c r="EK16" s="166">
        <v>5.3755558521669</v>
      </c>
      <c r="EL16" t="s" s="231">
        <v>127</v>
      </c>
      <c r="EM16" s="164">
        <v>1.37550932055032</v>
      </c>
      <c r="EN16" t="s" s="230">
        <v>127</v>
      </c>
      <c r="EO16" s="166">
        <v>1.32302086696176</v>
      </c>
      <c r="EP16" t="s" s="231">
        <v>127</v>
      </c>
      <c r="EQ16" s="164">
        <v>16.9368311896814</v>
      </c>
      <c r="ER16" t="s" s="230">
        <v>127</v>
      </c>
      <c r="ES16" s="166">
        <v>2.21280760735239</v>
      </c>
      <c r="ET16" t="s" s="231">
        <v>127</v>
      </c>
      <c r="EU16" s="164">
        <v>39.8881005919142</v>
      </c>
      <c r="EV16" t="s" s="230">
        <v>127</v>
      </c>
      <c r="EW16" s="166">
        <v>3.62478144988905</v>
      </c>
      <c r="EX16" t="s" s="231">
        <v>127</v>
      </c>
      <c r="EY16" s="164">
        <v>38.097714114192</v>
      </c>
      <c r="EZ16" t="s" s="230">
        <v>127</v>
      </c>
      <c r="FA16" s="166">
        <v>3.77458922582234</v>
      </c>
      <c r="FB16" t="s" s="231">
        <v>127</v>
      </c>
      <c r="FC16" s="164">
        <v>5.07735410421252</v>
      </c>
      <c r="FD16" t="s" s="230">
        <v>127</v>
      </c>
      <c r="FE16" s="166">
        <v>1.78792779662017</v>
      </c>
      <c r="FF16" t="s" s="231">
        <v>127</v>
      </c>
      <c r="FG16" s="164">
        <v>7.15348800540838</v>
      </c>
      <c r="FH16" t="s" s="230">
        <v>127</v>
      </c>
      <c r="FI16" s="166">
        <v>1.11602193045168</v>
      </c>
      <c r="FJ16" t="s" s="231">
        <v>127</v>
      </c>
      <c r="FK16" s="164">
        <v>20.9175583260712</v>
      </c>
      <c r="FL16" t="s" s="230">
        <v>127</v>
      </c>
      <c r="FM16" s="166">
        <v>2.19099676359868</v>
      </c>
      <c r="FN16" t="s" s="231">
        <v>127</v>
      </c>
      <c r="FO16" s="164">
        <v>50.6772550391355</v>
      </c>
      <c r="FP16" t="s" s="230">
        <v>127</v>
      </c>
      <c r="FQ16" s="166">
        <v>3.03179881414524</v>
      </c>
      <c r="FR16" t="s" s="231">
        <v>127</v>
      </c>
      <c r="FS16" s="164">
        <v>21.251698629385</v>
      </c>
      <c r="FT16" t="s" s="230">
        <v>127</v>
      </c>
      <c r="FU16" s="166">
        <v>2.30768674889885</v>
      </c>
      <c r="FV16" t="s" s="231">
        <v>127</v>
      </c>
      <c r="FW16" s="164">
        <v>17.5679717481991</v>
      </c>
      <c r="FX16" t="s" s="230">
        <v>127</v>
      </c>
      <c r="FY16" s="166">
        <v>1.49378497162542</v>
      </c>
      <c r="FZ16" t="s" s="231">
        <v>127</v>
      </c>
      <c r="GA16" s="164">
        <v>28.2598911739254</v>
      </c>
      <c r="GB16" t="s" s="230">
        <v>127</v>
      </c>
      <c r="GC16" s="166">
        <v>1.77775082843353</v>
      </c>
      <c r="GD16" t="s" s="231">
        <v>127</v>
      </c>
      <c r="GE16" s="164">
        <v>41.5674174255615</v>
      </c>
      <c r="GF16" t="s" s="230">
        <v>127</v>
      </c>
      <c r="GG16" s="166">
        <v>2.2837835226875</v>
      </c>
      <c r="GH16" t="s" s="231">
        <v>127</v>
      </c>
      <c r="GI16" s="164">
        <v>12.604719652314</v>
      </c>
      <c r="GJ16" t="s" s="230">
        <v>127</v>
      </c>
      <c r="GK16" s="166">
        <v>1.43764831654375</v>
      </c>
      <c r="GL16" t="s" s="231">
        <v>127</v>
      </c>
      <c r="GM16" s="164">
        <v>55.016010897272</v>
      </c>
      <c r="GN16" t="s" s="230">
        <v>127</v>
      </c>
      <c r="GO16" s="166">
        <v>5.12534152012571</v>
      </c>
      <c r="GP16" t="s" s="231">
        <v>127</v>
      </c>
      <c r="GQ16" s="164">
        <v>28.2229423149756</v>
      </c>
      <c r="GR16" t="s" s="230">
        <v>127</v>
      </c>
      <c r="GS16" s="166">
        <v>5.41289049791366</v>
      </c>
      <c r="GT16" t="s" s="231">
        <v>127</v>
      </c>
      <c r="GU16" s="164">
        <v>15.9354651266484</v>
      </c>
      <c r="GV16" t="s" s="230">
        <v>127</v>
      </c>
      <c r="GW16" s="166">
        <v>4.97704189354139</v>
      </c>
      <c r="GX16" t="s" s="231">
        <v>127</v>
      </c>
      <c r="GY16" s="164">
        <v>0.825581661104043</v>
      </c>
      <c r="GZ16" t="s" s="230">
        <v>127</v>
      </c>
      <c r="HA16" s="166">
        <v>0.9244500836037161</v>
      </c>
      <c r="HB16" t="s" s="231">
        <v>127</v>
      </c>
      <c r="HC16" s="164">
        <v>24.2244296009546</v>
      </c>
      <c r="HD16" t="s" s="230">
        <v>127</v>
      </c>
      <c r="HE16" s="166">
        <v>2.94149888965727</v>
      </c>
      <c r="HF16" t="s" s="231">
        <v>127</v>
      </c>
      <c r="HG16" s="164">
        <v>44.567973436120</v>
      </c>
      <c r="HH16" t="s" s="230">
        <v>127</v>
      </c>
      <c r="HI16" s="166">
        <v>3.75217340924319</v>
      </c>
      <c r="HJ16" t="s" s="231">
        <v>127</v>
      </c>
      <c r="HK16" s="164">
        <v>28.0943813182064</v>
      </c>
      <c r="HL16" t="s" s="230">
        <v>127</v>
      </c>
      <c r="HM16" s="166">
        <v>3.55315534843121</v>
      </c>
      <c r="HN16" t="s" s="231">
        <v>127</v>
      </c>
      <c r="HO16" s="164">
        <v>3.11321564471897</v>
      </c>
      <c r="HP16" t="s" s="230">
        <v>127</v>
      </c>
      <c r="HQ16" s="166">
        <v>1.2262166480232</v>
      </c>
      <c r="HR16" t="s" s="231">
        <v>127</v>
      </c>
      <c r="HS16" s="164">
        <v>9.110790696080249</v>
      </c>
      <c r="HT16" t="s" s="230">
        <v>127</v>
      </c>
      <c r="HU16" s="166">
        <v>1.69014347118572</v>
      </c>
      <c r="HV16" t="s" s="231">
        <v>127</v>
      </c>
      <c r="HW16" s="164">
        <v>29.4651842576926</v>
      </c>
      <c r="HX16" t="s" s="230">
        <v>127</v>
      </c>
      <c r="HY16" s="166">
        <v>2.9147416134851</v>
      </c>
      <c r="HZ16" t="s" s="231">
        <v>127</v>
      </c>
      <c r="IA16" s="164">
        <v>48.3065692852983</v>
      </c>
      <c r="IB16" t="s" s="230">
        <v>127</v>
      </c>
      <c r="IC16" s="166">
        <v>2.96382191311987</v>
      </c>
      <c r="ID16" t="s" s="231">
        <v>127</v>
      </c>
      <c r="IE16" s="164">
        <v>13.1174557609289</v>
      </c>
      <c r="IF16" t="s" s="230">
        <v>127</v>
      </c>
      <c r="IG16" s="166">
        <v>1.87670534460373</v>
      </c>
      <c r="IH16" t="s" s="231">
        <v>127</v>
      </c>
      <c r="II16" s="164">
        <v>23.4495298990792</v>
      </c>
      <c r="IJ16" t="s" s="230">
        <v>127</v>
      </c>
      <c r="IK16" s="166">
        <v>1.80917761028802</v>
      </c>
      <c r="IL16" t="s" s="231">
        <v>127</v>
      </c>
      <c r="IM16" s="164">
        <v>34.2874999335615</v>
      </c>
      <c r="IN16" t="s" s="230">
        <v>127</v>
      </c>
      <c r="IO16" s="166">
        <v>2.13771445081232</v>
      </c>
      <c r="IP16" t="s" s="231">
        <v>127</v>
      </c>
      <c r="IQ16" s="164">
        <v>34.9856773548218</v>
      </c>
      <c r="IR16" t="s" s="230">
        <v>127</v>
      </c>
      <c r="IS16" s="166">
        <v>1.95363750811799</v>
      </c>
      <c r="IT16" t="s" s="231">
        <v>127</v>
      </c>
      <c r="IU16" s="164">
        <v>7.27729281253757</v>
      </c>
      <c r="IV16" t="s" s="230">
        <v>127</v>
      </c>
      <c r="IW16" s="166">
        <v>0.921264768159801</v>
      </c>
      <c r="IX16" t="s" s="232">
        <v>127</v>
      </c>
    </row>
    <row r="17" ht="16" customHeight="1">
      <c r="A17" t="s" s="169">
        <v>88</v>
      </c>
      <c r="B17" s="170"/>
      <c r="C17" s="171"/>
      <c r="D17" t="s" s="172">
        <v>60</v>
      </c>
      <c r="E17" s="173"/>
      <c r="F17" t="s" s="234">
        <v>127</v>
      </c>
      <c r="G17" s="171">
        <v>35.0805474553732</v>
      </c>
      <c r="H17" t="s" s="233">
        <v>127</v>
      </c>
      <c r="I17" s="173">
        <v>5.81553984948834</v>
      </c>
      <c r="J17" t="s" s="234">
        <v>127</v>
      </c>
      <c r="K17" s="171">
        <v>41.0893752364127</v>
      </c>
      <c r="L17" t="s" s="233">
        <v>127</v>
      </c>
      <c r="M17" s="173">
        <v>5.81343776538831</v>
      </c>
      <c r="N17" t="s" s="234">
        <v>127</v>
      </c>
      <c r="O17" s="171"/>
      <c r="P17" t="s" s="172">
        <v>60</v>
      </c>
      <c r="Q17" s="173"/>
      <c r="R17" t="s" s="234">
        <v>127</v>
      </c>
      <c r="S17" s="171">
        <v>9.851457742038949</v>
      </c>
      <c r="T17" t="s" s="233">
        <v>127</v>
      </c>
      <c r="U17" s="173">
        <v>1.71447071431085</v>
      </c>
      <c r="V17" t="s" s="234">
        <v>127</v>
      </c>
      <c r="W17" s="171">
        <v>24.6384328515024</v>
      </c>
      <c r="X17" t="s" s="233">
        <v>127</v>
      </c>
      <c r="Y17" s="173">
        <v>2.55320252159779</v>
      </c>
      <c r="Z17" t="s" s="234">
        <v>127</v>
      </c>
      <c r="AA17" s="171">
        <v>45.0652451809806</v>
      </c>
      <c r="AB17" t="s" s="233">
        <v>127</v>
      </c>
      <c r="AC17" s="173">
        <v>3.21416256065997</v>
      </c>
      <c r="AD17" t="s" s="234">
        <v>127</v>
      </c>
      <c r="AE17" s="171">
        <v>20.4448642254781</v>
      </c>
      <c r="AF17" t="s" s="233">
        <v>127</v>
      </c>
      <c r="AG17" s="173">
        <v>2.36932099739341</v>
      </c>
      <c r="AH17" t="s" s="234">
        <v>127</v>
      </c>
      <c r="AI17" s="171"/>
      <c r="AJ17" t="s" s="172">
        <v>60</v>
      </c>
      <c r="AK17" s="173"/>
      <c r="AL17" t="s" s="234">
        <v>127</v>
      </c>
      <c r="AM17" s="171">
        <v>10.0947657535335</v>
      </c>
      <c r="AN17" t="s" s="233">
        <v>127</v>
      </c>
      <c r="AO17" s="173">
        <v>1.61677412202248</v>
      </c>
      <c r="AP17" t="s" s="234">
        <v>127</v>
      </c>
      <c r="AQ17" s="171">
        <v>39.3964426050017</v>
      </c>
      <c r="AR17" t="s" s="233">
        <v>127</v>
      </c>
      <c r="AS17" s="173">
        <v>2.45175272636902</v>
      </c>
      <c r="AT17" t="s" s="234">
        <v>127</v>
      </c>
      <c r="AU17" s="171">
        <v>45.6962732128628</v>
      </c>
      <c r="AV17" t="s" s="233">
        <v>127</v>
      </c>
      <c r="AW17" s="173">
        <v>2.54618924046109</v>
      </c>
      <c r="AX17" t="s" s="234">
        <v>127</v>
      </c>
      <c r="AY17" s="171">
        <v>8.60238712939473</v>
      </c>
      <c r="AZ17" t="s" s="233">
        <v>127</v>
      </c>
      <c r="BA17" s="173">
        <v>0.999469968886898</v>
      </c>
      <c r="BB17" t="s" s="234">
        <v>127</v>
      </c>
      <c r="BC17" s="171">
        <v>18.6018039338465</v>
      </c>
      <c r="BD17" t="s" s="233">
        <v>127</v>
      </c>
      <c r="BE17" s="173">
        <v>1.34578363044297</v>
      </c>
      <c r="BF17" t="s" s="234">
        <v>127</v>
      </c>
      <c r="BG17" s="171">
        <v>41.6834432791266</v>
      </c>
      <c r="BH17" t="s" s="233">
        <v>127</v>
      </c>
      <c r="BI17" s="173">
        <v>1.82277533029922</v>
      </c>
      <c r="BJ17" t="s" s="234">
        <v>127</v>
      </c>
      <c r="BK17" s="171">
        <v>31.1123656576321</v>
      </c>
      <c r="BL17" t="s" s="233">
        <v>127</v>
      </c>
      <c r="BM17" s="173">
        <v>1.62043173248346</v>
      </c>
      <c r="BN17" t="s" s="234">
        <v>127</v>
      </c>
      <c r="BO17" s="171">
        <v>50.1700197987102</v>
      </c>
      <c r="BP17" t="s" s="233">
        <v>127</v>
      </c>
      <c r="BQ17" s="173">
        <v>5.00894386355276</v>
      </c>
      <c r="BR17" t="s" s="234">
        <v>127</v>
      </c>
      <c r="BS17" s="171">
        <v>28.5825161325923</v>
      </c>
      <c r="BT17" t="s" s="233">
        <v>127</v>
      </c>
      <c r="BU17" s="173">
        <v>4.78666850327544</v>
      </c>
      <c r="BV17" t="s" s="234">
        <v>127</v>
      </c>
      <c r="BW17" s="171">
        <v>16.7577785175632</v>
      </c>
      <c r="BX17" t="s" s="233">
        <v>127</v>
      </c>
      <c r="BY17" s="173">
        <v>3.79598962489857</v>
      </c>
      <c r="BZ17" t="s" s="234">
        <v>127</v>
      </c>
      <c r="CA17" s="171"/>
      <c r="CB17" t="s" s="233">
        <v>60</v>
      </c>
      <c r="CC17" s="173"/>
      <c r="CD17" t="s" s="234">
        <v>127</v>
      </c>
      <c r="CE17" s="171">
        <v>18.1628777985649</v>
      </c>
      <c r="CF17" t="s" s="233">
        <v>127</v>
      </c>
      <c r="CG17" s="173">
        <v>1.75431379099453</v>
      </c>
      <c r="CH17" t="s" s="234">
        <v>127</v>
      </c>
      <c r="CI17" s="171">
        <v>33.335549993927</v>
      </c>
      <c r="CJ17" t="s" s="233">
        <v>127</v>
      </c>
      <c r="CK17" s="173">
        <v>2.83514852223468</v>
      </c>
      <c r="CL17" t="s" s="234">
        <v>127</v>
      </c>
      <c r="CM17" s="171">
        <v>37.6691357073842</v>
      </c>
      <c r="CN17" t="s" s="233">
        <v>127</v>
      </c>
      <c r="CO17" s="173">
        <v>2.46767368326021</v>
      </c>
      <c r="CP17" t="s" s="234">
        <v>127</v>
      </c>
      <c r="CQ17" s="171">
        <v>10.832436500124</v>
      </c>
      <c r="CR17" t="s" s="233">
        <v>127</v>
      </c>
      <c r="CS17" s="173">
        <v>1.70490488379264</v>
      </c>
      <c r="CT17" t="s" s="234">
        <v>127</v>
      </c>
      <c r="CU17" s="171">
        <v>4.87774267241298</v>
      </c>
      <c r="CV17" t="s" s="233">
        <v>127</v>
      </c>
      <c r="CW17" s="173">
        <v>0.866506157752028</v>
      </c>
      <c r="CX17" t="s" s="234">
        <v>127</v>
      </c>
      <c r="CY17" s="171">
        <v>17.5216480866952</v>
      </c>
      <c r="CZ17" t="s" s="233">
        <v>127</v>
      </c>
      <c r="DA17" s="173">
        <v>1.83264838492234</v>
      </c>
      <c r="DB17" t="s" s="234">
        <v>127</v>
      </c>
      <c r="DC17" s="171">
        <v>43.1452899367634</v>
      </c>
      <c r="DD17" t="s" s="233">
        <v>127</v>
      </c>
      <c r="DE17" s="173">
        <v>2.12663951591642</v>
      </c>
      <c r="DF17" t="s" s="234">
        <v>127</v>
      </c>
      <c r="DG17" s="171">
        <v>34.4553193041284</v>
      </c>
      <c r="DH17" t="s" s="233">
        <v>127</v>
      </c>
      <c r="DI17" s="173">
        <v>2.30625160524854</v>
      </c>
      <c r="DJ17" t="s" s="234">
        <v>127</v>
      </c>
      <c r="DK17" s="171">
        <v>14.3189924122059</v>
      </c>
      <c r="DL17" t="s" s="233">
        <v>127</v>
      </c>
      <c r="DM17" s="173">
        <v>0.931243667325462</v>
      </c>
      <c r="DN17" t="s" s="234">
        <v>127</v>
      </c>
      <c r="DO17" s="171">
        <v>24.1522902241861</v>
      </c>
      <c r="DP17" t="s" s="233">
        <v>127</v>
      </c>
      <c r="DQ17" s="173">
        <v>1.61000037579452</v>
      </c>
      <c r="DR17" t="s" s="234">
        <v>127</v>
      </c>
      <c r="DS17" s="171">
        <v>38.4339415683189</v>
      </c>
      <c r="DT17" t="s" s="233">
        <v>127</v>
      </c>
      <c r="DU17" s="173">
        <v>1.55921547196543</v>
      </c>
      <c r="DV17" t="s" s="234">
        <v>127</v>
      </c>
      <c r="DW17" s="171">
        <v>23.0947757952892</v>
      </c>
      <c r="DX17" t="s" s="233">
        <v>127</v>
      </c>
      <c r="DY17" s="173">
        <v>1.46639160972384</v>
      </c>
      <c r="DZ17" t="s" s="234">
        <v>127</v>
      </c>
      <c r="EA17" s="171">
        <v>52.6930876327315</v>
      </c>
      <c r="EB17" t="s" s="233">
        <v>127</v>
      </c>
      <c r="EC17" s="173">
        <v>4.80123382591192</v>
      </c>
      <c r="ED17" t="s" s="234">
        <v>127</v>
      </c>
      <c r="EE17" s="171">
        <v>34.6686354354472</v>
      </c>
      <c r="EF17" t="s" s="233">
        <v>127</v>
      </c>
      <c r="EG17" s="173">
        <v>5.08437539946784</v>
      </c>
      <c r="EH17" t="s" s="234">
        <v>127</v>
      </c>
      <c r="EI17" s="171">
        <v>11.4369519445697</v>
      </c>
      <c r="EJ17" t="s" s="233">
        <v>127</v>
      </c>
      <c r="EK17" s="173">
        <v>3.71319771564451</v>
      </c>
      <c r="EL17" t="s" s="234">
        <v>127</v>
      </c>
      <c r="EM17" s="171"/>
      <c r="EN17" t="s" s="233">
        <v>60</v>
      </c>
      <c r="EO17" s="173"/>
      <c r="EP17" t="s" s="234">
        <v>127</v>
      </c>
      <c r="EQ17" s="171">
        <v>32.3686080884583</v>
      </c>
      <c r="ER17" t="s" s="233">
        <v>127</v>
      </c>
      <c r="ES17" s="173">
        <v>2.30512469580797</v>
      </c>
      <c r="ET17" t="s" s="234">
        <v>127</v>
      </c>
      <c r="EU17" s="171">
        <v>34.6555400701712</v>
      </c>
      <c r="EV17" t="s" s="233">
        <v>127</v>
      </c>
      <c r="EW17" s="173">
        <v>2.8296625283652</v>
      </c>
      <c r="EX17" t="s" s="234">
        <v>127</v>
      </c>
      <c r="EY17" s="171">
        <v>26.915050398184</v>
      </c>
      <c r="EZ17" t="s" s="233">
        <v>127</v>
      </c>
      <c r="FA17" s="173">
        <v>2.34344369694848</v>
      </c>
      <c r="FB17" t="s" s="234">
        <v>127</v>
      </c>
      <c r="FC17" s="171">
        <v>6.06080144318646</v>
      </c>
      <c r="FD17" t="s" s="233">
        <v>127</v>
      </c>
      <c r="FE17" s="173">
        <v>1.08543164990069</v>
      </c>
      <c r="FF17" t="s" s="234">
        <v>127</v>
      </c>
      <c r="FG17" s="171">
        <v>10.4498979579695</v>
      </c>
      <c r="FH17" t="s" s="233">
        <v>127</v>
      </c>
      <c r="FI17" s="173">
        <v>1.33630112639561</v>
      </c>
      <c r="FJ17" t="s" s="234">
        <v>127</v>
      </c>
      <c r="FK17" s="171">
        <v>25.3879438027582</v>
      </c>
      <c r="FL17" t="s" s="233">
        <v>127</v>
      </c>
      <c r="FM17" s="173">
        <v>2.27657792084256</v>
      </c>
      <c r="FN17" t="s" s="234">
        <v>127</v>
      </c>
      <c r="FO17" s="171">
        <v>42.9103407448644</v>
      </c>
      <c r="FP17" t="s" s="233">
        <v>127</v>
      </c>
      <c r="FQ17" s="173">
        <v>2.35715431779698</v>
      </c>
      <c r="FR17" t="s" s="234">
        <v>127</v>
      </c>
      <c r="FS17" s="171">
        <v>21.2518174944079</v>
      </c>
      <c r="FT17" t="s" s="233">
        <v>127</v>
      </c>
      <c r="FU17" s="173">
        <v>2.0709352682367</v>
      </c>
      <c r="FV17" t="s" s="234">
        <v>127</v>
      </c>
      <c r="FW17" s="171">
        <v>23.1152550223107</v>
      </c>
      <c r="FX17" t="s" s="233">
        <v>127</v>
      </c>
      <c r="FY17" s="173">
        <v>1.22076847181853</v>
      </c>
      <c r="FZ17" t="s" s="234">
        <v>127</v>
      </c>
      <c r="GA17" s="171">
        <v>29.9056513326637</v>
      </c>
      <c r="GB17" t="s" s="233">
        <v>127</v>
      </c>
      <c r="GC17" s="173">
        <v>1.60584605924743</v>
      </c>
      <c r="GD17" t="s" s="234">
        <v>127</v>
      </c>
      <c r="GE17" s="171">
        <v>33.611633621470</v>
      </c>
      <c r="GF17" t="s" s="233">
        <v>127</v>
      </c>
      <c r="GG17" s="173">
        <v>1.44215904077014</v>
      </c>
      <c r="GH17" t="s" s="234">
        <v>127</v>
      </c>
      <c r="GI17" s="171">
        <v>13.3674600235556</v>
      </c>
      <c r="GJ17" t="s" s="233">
        <v>127</v>
      </c>
      <c r="GK17" s="173">
        <v>1.03374305124134</v>
      </c>
      <c r="GL17" t="s" s="234">
        <v>127</v>
      </c>
      <c r="GM17" s="171">
        <v>75.46607014211079</v>
      </c>
      <c r="GN17" t="s" s="233">
        <v>127</v>
      </c>
      <c r="GO17" s="173">
        <v>7.20821940800759</v>
      </c>
      <c r="GP17" t="s" s="234">
        <v>127</v>
      </c>
      <c r="GQ17" s="171"/>
      <c r="GR17" t="s" s="172">
        <v>60</v>
      </c>
      <c r="GS17" s="173"/>
      <c r="GT17" t="s" s="234">
        <v>127</v>
      </c>
      <c r="GU17" s="171"/>
      <c r="GV17" t="s" s="172">
        <v>60</v>
      </c>
      <c r="GW17" s="173"/>
      <c r="GX17" t="s" s="234">
        <v>127</v>
      </c>
      <c r="GY17" s="171"/>
      <c r="GZ17" t="s" s="172">
        <v>60</v>
      </c>
      <c r="HA17" s="173"/>
      <c r="HB17" t="s" s="234">
        <v>127</v>
      </c>
      <c r="HC17" s="171">
        <v>51.0867141766992</v>
      </c>
      <c r="HD17" t="s" s="233">
        <v>127</v>
      </c>
      <c r="HE17" s="173">
        <v>2.05262008022196</v>
      </c>
      <c r="HF17" t="s" s="234">
        <v>127</v>
      </c>
      <c r="HG17" s="171">
        <v>31.8779068806177</v>
      </c>
      <c r="HH17" t="s" s="233">
        <v>127</v>
      </c>
      <c r="HI17" s="173">
        <v>2.27891833545237</v>
      </c>
      <c r="HJ17" t="s" s="234">
        <v>127</v>
      </c>
      <c r="HK17" s="171">
        <v>15.4818494217844</v>
      </c>
      <c r="HL17" t="s" s="233">
        <v>127</v>
      </c>
      <c r="HM17" s="173">
        <v>1.49314922424118</v>
      </c>
      <c r="HN17" t="s" s="234">
        <v>127</v>
      </c>
      <c r="HO17" s="171"/>
      <c r="HP17" t="s" s="172">
        <v>60</v>
      </c>
      <c r="HQ17" s="173"/>
      <c r="HR17" t="s" s="234">
        <v>127</v>
      </c>
      <c r="HS17" s="171">
        <v>25.4586865722182</v>
      </c>
      <c r="HT17" t="s" s="233">
        <v>127</v>
      </c>
      <c r="HU17" s="173">
        <v>1.96696119543016</v>
      </c>
      <c r="HV17" t="s" s="234">
        <v>127</v>
      </c>
      <c r="HW17" s="171">
        <v>33.0932787571478</v>
      </c>
      <c r="HX17" t="s" s="233">
        <v>127</v>
      </c>
      <c r="HY17" s="173">
        <v>2.62809270547554</v>
      </c>
      <c r="HZ17" t="s" s="234">
        <v>127</v>
      </c>
      <c r="IA17" s="171">
        <v>32.2118855038202</v>
      </c>
      <c r="IB17" t="s" s="233">
        <v>127</v>
      </c>
      <c r="IC17" s="173">
        <v>2.2386596676795</v>
      </c>
      <c r="ID17" t="s" s="234">
        <v>127</v>
      </c>
      <c r="IE17" s="171">
        <v>9.236149166813769</v>
      </c>
      <c r="IF17" t="s" s="233">
        <v>127</v>
      </c>
      <c r="IG17" s="173">
        <v>1.30649910861902</v>
      </c>
      <c r="IH17" t="s" s="234">
        <v>127</v>
      </c>
      <c r="II17" s="171">
        <v>39.5585508545362</v>
      </c>
      <c r="IJ17" t="s" s="233">
        <v>127</v>
      </c>
      <c r="IK17" s="173">
        <v>1.47401431245815</v>
      </c>
      <c r="IL17" t="s" s="234">
        <v>127</v>
      </c>
      <c r="IM17" s="171">
        <v>31.971255492969</v>
      </c>
      <c r="IN17" t="s" s="233">
        <v>127</v>
      </c>
      <c r="IO17" s="173">
        <v>1.72808214331839</v>
      </c>
      <c r="IP17" t="s" s="234">
        <v>127</v>
      </c>
      <c r="IQ17" s="171">
        <v>23.1906126976845</v>
      </c>
      <c r="IR17" t="s" s="233">
        <v>127</v>
      </c>
      <c r="IS17" s="173">
        <v>1.29152469850297</v>
      </c>
      <c r="IT17" t="s" s="234">
        <v>127</v>
      </c>
      <c r="IU17" s="171">
        <v>5.27958095481029</v>
      </c>
      <c r="IV17" t="s" s="233">
        <v>127</v>
      </c>
      <c r="IW17" s="173">
        <v>0.725237693200367</v>
      </c>
      <c r="IX17" t="s" s="235">
        <v>127</v>
      </c>
    </row>
    <row r="18" ht="11.7" customHeight="1">
      <c r="A18" t="s" s="162">
        <v>89</v>
      </c>
      <c r="B18" s="163"/>
      <c r="C18" s="164">
        <v>34.3850169530883</v>
      </c>
      <c r="D18" t="s" s="230">
        <v>127</v>
      </c>
      <c r="E18" s="166">
        <v>8.1781622151088</v>
      </c>
      <c r="F18" t="s" s="231">
        <v>127</v>
      </c>
      <c r="G18" s="164">
        <v>14.063939609101</v>
      </c>
      <c r="H18" t="s" s="230">
        <v>127</v>
      </c>
      <c r="I18" s="166">
        <v>6.88421488710262</v>
      </c>
      <c r="J18" t="s" s="231">
        <v>127</v>
      </c>
      <c r="K18" s="164">
        <v>32.8634430044358</v>
      </c>
      <c r="L18" t="s" s="230">
        <v>127</v>
      </c>
      <c r="M18" s="166">
        <v>9.23065795862205</v>
      </c>
      <c r="N18" t="s" s="231">
        <v>127</v>
      </c>
      <c r="O18" s="164">
        <v>18.6876004333749</v>
      </c>
      <c r="P18" t="s" s="230">
        <v>127</v>
      </c>
      <c r="Q18" s="166">
        <v>7.73115502808299</v>
      </c>
      <c r="R18" t="s" s="231">
        <v>127</v>
      </c>
      <c r="S18" s="164">
        <v>6.01512286248512</v>
      </c>
      <c r="T18" t="s" s="230">
        <v>127</v>
      </c>
      <c r="U18" s="166">
        <v>1.67157762856769</v>
      </c>
      <c r="V18" t="s" s="231">
        <v>127</v>
      </c>
      <c r="W18" s="164">
        <v>12.0255799704306</v>
      </c>
      <c r="X18" t="s" s="230">
        <v>127</v>
      </c>
      <c r="Y18" s="166">
        <v>2.31709878113949</v>
      </c>
      <c r="Z18" t="s" s="231">
        <v>127</v>
      </c>
      <c r="AA18" s="164">
        <v>37.3042855922131</v>
      </c>
      <c r="AB18" t="s" s="230">
        <v>127</v>
      </c>
      <c r="AC18" s="166">
        <v>3.88572018194986</v>
      </c>
      <c r="AD18" t="s" s="231">
        <v>127</v>
      </c>
      <c r="AE18" s="164">
        <v>44.6550115748712</v>
      </c>
      <c r="AF18" t="s" s="230">
        <v>127</v>
      </c>
      <c r="AG18" s="166">
        <v>4.0998664870328</v>
      </c>
      <c r="AH18" t="s" s="231">
        <v>127</v>
      </c>
      <c r="AI18" s="164">
        <v>10.6578498375682</v>
      </c>
      <c r="AJ18" t="s" s="230">
        <v>127</v>
      </c>
      <c r="AK18" s="166">
        <v>1.92487414671468</v>
      </c>
      <c r="AL18" t="s" s="231">
        <v>127</v>
      </c>
      <c r="AM18" s="164">
        <v>3.60706051703707</v>
      </c>
      <c r="AN18" t="s" s="230">
        <v>127</v>
      </c>
      <c r="AO18" s="166">
        <v>1.64363275725982</v>
      </c>
      <c r="AP18" t="s" s="231">
        <v>127</v>
      </c>
      <c r="AQ18" s="164">
        <v>26.4734129686037</v>
      </c>
      <c r="AR18" t="s" s="230">
        <v>127</v>
      </c>
      <c r="AS18" s="166">
        <v>2.82623411033939</v>
      </c>
      <c r="AT18" t="s" s="231">
        <v>127</v>
      </c>
      <c r="AU18" s="164">
        <v>59.2616766767911</v>
      </c>
      <c r="AV18" t="s" s="230">
        <v>127</v>
      </c>
      <c r="AW18" s="166">
        <v>2.79007674084188</v>
      </c>
      <c r="AX18" t="s" s="231">
        <v>127</v>
      </c>
      <c r="AY18" s="164">
        <v>10.4066026624992</v>
      </c>
      <c r="AZ18" t="s" s="230">
        <v>127</v>
      </c>
      <c r="BA18" s="166">
        <v>1.34744202453602</v>
      </c>
      <c r="BB18" t="s" s="231">
        <v>127</v>
      </c>
      <c r="BC18" s="164">
        <v>8.18139317809046</v>
      </c>
      <c r="BD18" t="s" s="230">
        <v>127</v>
      </c>
      <c r="BE18" s="166">
        <v>1.43780414061714</v>
      </c>
      <c r="BF18" t="s" s="231">
        <v>127</v>
      </c>
      <c r="BG18" s="164">
        <v>31.8145626557527</v>
      </c>
      <c r="BH18" t="s" s="230">
        <v>127</v>
      </c>
      <c r="BI18" s="166">
        <v>2.18868387362229</v>
      </c>
      <c r="BJ18" t="s" s="231">
        <v>127</v>
      </c>
      <c r="BK18" s="164">
        <v>49.5974415036576</v>
      </c>
      <c r="BL18" t="s" s="230">
        <v>127</v>
      </c>
      <c r="BM18" s="166">
        <v>2.30734272055171</v>
      </c>
      <c r="BN18" t="s" s="231">
        <v>127</v>
      </c>
      <c r="BO18" t="s" s="176">
        <v>127</v>
      </c>
      <c r="BP18" t="s" s="230">
        <v>60</v>
      </c>
      <c r="BQ18" t="s" s="165">
        <v>127</v>
      </c>
      <c r="BR18" t="s" s="231">
        <v>127</v>
      </c>
      <c r="BS18" t="s" s="176">
        <v>127</v>
      </c>
      <c r="BT18" t="s" s="230">
        <v>60</v>
      </c>
      <c r="BU18" t="s" s="165">
        <v>127</v>
      </c>
      <c r="BV18" t="s" s="231">
        <v>127</v>
      </c>
      <c r="BW18" t="s" s="176">
        <v>127</v>
      </c>
      <c r="BX18" t="s" s="230">
        <v>60</v>
      </c>
      <c r="BY18" t="s" s="165">
        <v>127</v>
      </c>
      <c r="BZ18" t="s" s="231">
        <v>127</v>
      </c>
      <c r="CA18" t="s" s="176">
        <v>127</v>
      </c>
      <c r="CB18" t="s" s="230">
        <v>60</v>
      </c>
      <c r="CC18" t="s" s="165">
        <v>127</v>
      </c>
      <c r="CD18" t="s" s="231">
        <v>127</v>
      </c>
      <c r="CE18" s="164">
        <v>10.6253821993168</v>
      </c>
      <c r="CF18" t="s" s="230">
        <v>127</v>
      </c>
      <c r="CG18" s="166">
        <v>2.44623461000479</v>
      </c>
      <c r="CH18" t="s" s="231">
        <v>127</v>
      </c>
      <c r="CI18" s="164">
        <v>19.7521754798617</v>
      </c>
      <c r="CJ18" t="s" s="230">
        <v>127</v>
      </c>
      <c r="CK18" s="166">
        <v>3.18085895125032</v>
      </c>
      <c r="CL18" t="s" s="231">
        <v>127</v>
      </c>
      <c r="CM18" s="164">
        <v>40.3466148494006</v>
      </c>
      <c r="CN18" t="s" s="230">
        <v>127</v>
      </c>
      <c r="CO18" s="166">
        <v>3.53187983308267</v>
      </c>
      <c r="CP18" t="s" s="231">
        <v>127</v>
      </c>
      <c r="CQ18" s="164">
        <v>29.2758274714208</v>
      </c>
      <c r="CR18" t="s" s="230">
        <v>127</v>
      </c>
      <c r="CS18" s="166">
        <v>2.96599505319598</v>
      </c>
      <c r="CT18" t="s" s="231">
        <v>127</v>
      </c>
      <c r="CU18" s="164">
        <v>7.53528749139676</v>
      </c>
      <c r="CV18" t="s" s="230">
        <v>127</v>
      </c>
      <c r="CW18" s="166">
        <v>1.67092881027937</v>
      </c>
      <c r="CX18" t="s" s="231">
        <v>127</v>
      </c>
      <c r="CY18" s="164">
        <v>5.12828440483364</v>
      </c>
      <c r="CZ18" t="s" s="230">
        <v>127</v>
      </c>
      <c r="DA18" s="166">
        <v>1.10693791747443</v>
      </c>
      <c r="DB18" t="s" s="231">
        <v>127</v>
      </c>
      <c r="DC18" s="164">
        <v>30.5887725347145</v>
      </c>
      <c r="DD18" t="s" s="230">
        <v>127</v>
      </c>
      <c r="DE18" s="166">
        <v>3.01258992641021</v>
      </c>
      <c r="DF18" t="s" s="231">
        <v>127</v>
      </c>
      <c r="DG18" s="164">
        <v>56.7476555690551</v>
      </c>
      <c r="DH18" t="s" s="230">
        <v>127</v>
      </c>
      <c r="DI18" s="166">
        <v>3.07866550105455</v>
      </c>
      <c r="DJ18" t="s" s="231">
        <v>127</v>
      </c>
      <c r="DK18" s="164">
        <v>10.5356086081903</v>
      </c>
      <c r="DL18" t="s" s="230">
        <v>127</v>
      </c>
      <c r="DM18" s="166">
        <v>1.43905363667291</v>
      </c>
      <c r="DN18" t="s" s="231">
        <v>127</v>
      </c>
      <c r="DO18" s="164">
        <v>11.5812372348101</v>
      </c>
      <c r="DP18" t="s" s="230">
        <v>127</v>
      </c>
      <c r="DQ18" s="166">
        <v>1.43937163095452</v>
      </c>
      <c r="DR18" t="s" s="231">
        <v>127</v>
      </c>
      <c r="DS18" s="164">
        <v>33.9587416646992</v>
      </c>
      <c r="DT18" t="s" s="230">
        <v>127</v>
      </c>
      <c r="DU18" s="166">
        <v>2.06691558458847</v>
      </c>
      <c r="DV18" t="s" s="231">
        <v>127</v>
      </c>
      <c r="DW18" s="164">
        <v>43.9244124923004</v>
      </c>
      <c r="DX18" t="s" s="230">
        <v>127</v>
      </c>
      <c r="DY18" s="166">
        <v>2.22237771890762</v>
      </c>
      <c r="DZ18" t="s" s="231">
        <v>127</v>
      </c>
      <c r="EA18" s="164">
        <v>55.8904565912046</v>
      </c>
      <c r="EB18" t="s" s="230">
        <v>127</v>
      </c>
      <c r="EC18" s="166">
        <v>9.41247697073314</v>
      </c>
      <c r="ED18" t="s" s="231">
        <v>127</v>
      </c>
      <c r="EE18" s="164">
        <v>13.8349928942238</v>
      </c>
      <c r="EF18" t="s" s="230">
        <v>127</v>
      </c>
      <c r="EG18" s="166">
        <v>7.66543585221855</v>
      </c>
      <c r="EH18" t="s" s="231">
        <v>127</v>
      </c>
      <c r="EI18" s="164">
        <v>19.2104199919233</v>
      </c>
      <c r="EJ18" t="s" s="230">
        <v>127</v>
      </c>
      <c r="EK18" s="166">
        <v>7.98373296400326</v>
      </c>
      <c r="EL18" t="s" s="231">
        <v>127</v>
      </c>
      <c r="EM18" s="164">
        <v>11.0641305226483</v>
      </c>
      <c r="EN18" t="s" s="230">
        <v>127</v>
      </c>
      <c r="EO18" s="166">
        <v>6.96274473666501</v>
      </c>
      <c r="EP18" t="s" s="231">
        <v>127</v>
      </c>
      <c r="EQ18" s="164">
        <v>8.59794360884014</v>
      </c>
      <c r="ER18" t="s" s="230">
        <v>127</v>
      </c>
      <c r="ES18" s="166">
        <v>2.11819391775139</v>
      </c>
      <c r="ET18" t="s" s="231">
        <v>127</v>
      </c>
      <c r="EU18" s="164">
        <v>22.9250221513883</v>
      </c>
      <c r="EV18" t="s" s="230">
        <v>127</v>
      </c>
      <c r="EW18" s="166">
        <v>3.49395769289144</v>
      </c>
      <c r="EX18" t="s" s="231">
        <v>127</v>
      </c>
      <c r="EY18" s="164">
        <v>44.3962033396391</v>
      </c>
      <c r="EZ18" t="s" s="230">
        <v>127</v>
      </c>
      <c r="FA18" s="166">
        <v>4.72185415720092</v>
      </c>
      <c r="FB18" t="s" s="231">
        <v>127</v>
      </c>
      <c r="FC18" s="164">
        <v>24.0808309001324</v>
      </c>
      <c r="FD18" t="s" s="230">
        <v>127</v>
      </c>
      <c r="FE18" s="166">
        <v>3.33300453868918</v>
      </c>
      <c r="FF18" t="s" s="231">
        <v>127</v>
      </c>
      <c r="FG18" s="164">
        <v>6.50604404178531</v>
      </c>
      <c r="FH18" t="s" s="230">
        <v>127</v>
      </c>
      <c r="FI18" s="166">
        <v>1.30670971285227</v>
      </c>
      <c r="FJ18" t="s" s="231">
        <v>127</v>
      </c>
      <c r="FK18" s="164">
        <v>8.561885063038019</v>
      </c>
      <c r="FL18" t="s" s="230">
        <v>127</v>
      </c>
      <c r="FM18" s="166">
        <v>1.99512414242703</v>
      </c>
      <c r="FN18" t="s" s="231">
        <v>127</v>
      </c>
      <c r="FO18" s="164">
        <v>38.2335993959959</v>
      </c>
      <c r="FP18" t="s" s="230">
        <v>127</v>
      </c>
      <c r="FQ18" s="166">
        <v>2.61307010673425</v>
      </c>
      <c r="FR18" t="s" s="231">
        <v>127</v>
      </c>
      <c r="FS18" s="164">
        <v>46.6984714991808</v>
      </c>
      <c r="FT18" t="s" s="230">
        <v>127</v>
      </c>
      <c r="FU18" s="166">
        <v>2.63154255900204</v>
      </c>
      <c r="FV18" t="s" s="231">
        <v>127</v>
      </c>
      <c r="FW18" s="164">
        <v>10.4390748297583</v>
      </c>
      <c r="FX18" t="s" s="230">
        <v>127</v>
      </c>
      <c r="FY18" s="166">
        <v>1.2365537367507</v>
      </c>
      <c r="FZ18" t="s" s="231">
        <v>127</v>
      </c>
      <c r="GA18" s="164">
        <v>14.574287165087</v>
      </c>
      <c r="GB18" t="s" s="230">
        <v>127</v>
      </c>
      <c r="GC18" s="166">
        <v>1.83226520913464</v>
      </c>
      <c r="GD18" t="s" s="231">
        <v>127</v>
      </c>
      <c r="GE18" s="164">
        <v>39.474662508684</v>
      </c>
      <c r="GF18" t="s" s="230">
        <v>127</v>
      </c>
      <c r="GG18" s="166">
        <v>2.37810434252924</v>
      </c>
      <c r="GH18" t="s" s="231">
        <v>127</v>
      </c>
      <c r="GI18" s="164">
        <v>35.5119754964706</v>
      </c>
      <c r="GJ18" t="s" s="230">
        <v>127</v>
      </c>
      <c r="GK18" s="166">
        <v>1.95563611499914</v>
      </c>
      <c r="GL18" t="s" s="231">
        <v>127</v>
      </c>
      <c r="GM18" s="164">
        <v>54.6376833043667</v>
      </c>
      <c r="GN18" t="s" s="230">
        <v>127</v>
      </c>
      <c r="GO18" s="166">
        <v>7.46416250534353</v>
      </c>
      <c r="GP18" t="s" s="231">
        <v>127</v>
      </c>
      <c r="GQ18" s="164">
        <v>34.1554667646191</v>
      </c>
      <c r="GR18" t="s" s="230">
        <v>127</v>
      </c>
      <c r="GS18" s="166">
        <v>6.87996752234381</v>
      </c>
      <c r="GT18" t="s" s="231">
        <v>127</v>
      </c>
      <c r="GU18" s="164">
        <v>10.603968344922</v>
      </c>
      <c r="GV18" t="s" s="230">
        <v>127</v>
      </c>
      <c r="GW18" s="166">
        <v>4.30233547885119</v>
      </c>
      <c r="GX18" t="s" s="231">
        <v>127</v>
      </c>
      <c r="GY18" s="164">
        <v>0.602881586092218</v>
      </c>
      <c r="GZ18" t="s" s="230">
        <v>127</v>
      </c>
      <c r="HA18" s="166">
        <v>1.26238522083287</v>
      </c>
      <c r="HB18" t="s" s="231">
        <v>127</v>
      </c>
      <c r="HC18" s="164">
        <v>19.7599374899822</v>
      </c>
      <c r="HD18" t="s" s="230">
        <v>127</v>
      </c>
      <c r="HE18" s="166">
        <v>2.36050388939731</v>
      </c>
      <c r="HF18" t="s" s="231">
        <v>127</v>
      </c>
      <c r="HG18" s="164">
        <v>39.5273865401271</v>
      </c>
      <c r="HH18" t="s" s="230">
        <v>127</v>
      </c>
      <c r="HI18" s="166">
        <v>3.19595153463992</v>
      </c>
      <c r="HJ18" t="s" s="231">
        <v>127</v>
      </c>
      <c r="HK18" s="164">
        <v>32.9799239845734</v>
      </c>
      <c r="HL18" t="s" s="230">
        <v>127</v>
      </c>
      <c r="HM18" s="166">
        <v>2.84430307794243</v>
      </c>
      <c r="HN18" t="s" s="231">
        <v>127</v>
      </c>
      <c r="HO18" s="164">
        <v>7.73275198531729</v>
      </c>
      <c r="HP18" t="s" s="230">
        <v>127</v>
      </c>
      <c r="HQ18" s="166">
        <v>2.0323710550525</v>
      </c>
      <c r="HR18" t="s" s="231">
        <v>127</v>
      </c>
      <c r="HS18" s="164">
        <v>5.9529829858889</v>
      </c>
      <c r="HT18" t="s" s="230">
        <v>127</v>
      </c>
      <c r="HU18" s="166">
        <v>1.27455736197412</v>
      </c>
      <c r="HV18" t="s" s="231">
        <v>127</v>
      </c>
      <c r="HW18" s="164">
        <v>19.3492393788258</v>
      </c>
      <c r="HX18" t="s" s="230">
        <v>127</v>
      </c>
      <c r="HY18" s="166">
        <v>2.57190474727609</v>
      </c>
      <c r="HZ18" t="s" s="231">
        <v>127</v>
      </c>
      <c r="IA18" s="164">
        <v>48.3953212022695</v>
      </c>
      <c r="IB18" t="s" s="230">
        <v>127</v>
      </c>
      <c r="IC18" s="166">
        <v>3.27037105376493</v>
      </c>
      <c r="ID18" t="s" s="231">
        <v>127</v>
      </c>
      <c r="IE18" s="164">
        <v>26.3024564330158</v>
      </c>
      <c r="IF18" t="s" s="230">
        <v>127</v>
      </c>
      <c r="IG18" s="166">
        <v>2.52127081986595</v>
      </c>
      <c r="IH18" t="s" s="231">
        <v>127</v>
      </c>
      <c r="II18" s="164">
        <v>17.3904866539665</v>
      </c>
      <c r="IJ18" t="s" s="230">
        <v>127</v>
      </c>
      <c r="IK18" s="166">
        <v>1.54349327357678</v>
      </c>
      <c r="IL18" t="s" s="231">
        <v>127</v>
      </c>
      <c r="IM18" s="164">
        <v>30.097133873776</v>
      </c>
      <c r="IN18" t="s" s="230">
        <v>127</v>
      </c>
      <c r="IO18" s="166">
        <v>1.90134100589352</v>
      </c>
      <c r="IP18" t="s" s="231">
        <v>127</v>
      </c>
      <c r="IQ18" s="164">
        <v>37.3798013276626</v>
      </c>
      <c r="IR18" t="s" s="230">
        <v>127</v>
      </c>
      <c r="IS18" s="166">
        <v>2.20297312418176</v>
      </c>
      <c r="IT18" t="s" s="231">
        <v>127</v>
      </c>
      <c r="IU18" s="164">
        <v>15.132578144595</v>
      </c>
      <c r="IV18" t="s" s="230">
        <v>127</v>
      </c>
      <c r="IW18" s="166">
        <v>1.4626317111041</v>
      </c>
      <c r="IX18" t="s" s="232">
        <v>127</v>
      </c>
    </row>
    <row r="19" ht="16" customHeight="1">
      <c r="A19" t="s" s="169">
        <v>90</v>
      </c>
      <c r="B19" s="170"/>
      <c r="C19" s="171">
        <v>53.1854747443641</v>
      </c>
      <c r="D19" t="s" s="233">
        <v>127</v>
      </c>
      <c r="E19" s="173">
        <v>7.02817221238358</v>
      </c>
      <c r="F19" t="s" s="234">
        <v>127</v>
      </c>
      <c r="G19" s="171">
        <v>34.4557101240317</v>
      </c>
      <c r="H19" t="s" s="233">
        <v>127</v>
      </c>
      <c r="I19" s="173">
        <v>7.26816454930472</v>
      </c>
      <c r="J19" t="s" s="234">
        <v>127</v>
      </c>
      <c r="K19" s="171">
        <v>11.7133088176288</v>
      </c>
      <c r="L19" t="s" s="233">
        <v>127</v>
      </c>
      <c r="M19" s="173">
        <v>4.43550618342523</v>
      </c>
      <c r="N19" t="s" s="234">
        <v>127</v>
      </c>
      <c r="O19" s="171">
        <v>0.645506313975294</v>
      </c>
      <c r="P19" t="s" s="233">
        <v>127</v>
      </c>
      <c r="Q19" s="173">
        <v>1.79082586067945</v>
      </c>
      <c r="R19" t="s" s="234">
        <v>127</v>
      </c>
      <c r="S19" s="171">
        <v>22.1968212815678</v>
      </c>
      <c r="T19" t="s" s="233">
        <v>127</v>
      </c>
      <c r="U19" s="173">
        <v>2.31111430127161</v>
      </c>
      <c r="V19" t="s" s="234">
        <v>127</v>
      </c>
      <c r="W19" s="171">
        <v>42.8479293140077</v>
      </c>
      <c r="X19" t="s" s="233">
        <v>127</v>
      </c>
      <c r="Y19" s="173">
        <v>2.83915056142365</v>
      </c>
      <c r="Z19" t="s" s="234">
        <v>127</v>
      </c>
      <c r="AA19" s="171">
        <v>30.7800617528333</v>
      </c>
      <c r="AB19" t="s" s="233">
        <v>127</v>
      </c>
      <c r="AC19" s="173">
        <v>2.85610786441217</v>
      </c>
      <c r="AD19" t="s" s="234">
        <v>127</v>
      </c>
      <c r="AE19" s="171">
        <v>4.17518765159122</v>
      </c>
      <c r="AF19" t="s" s="233">
        <v>127</v>
      </c>
      <c r="AG19" s="173">
        <v>1.27834850839502</v>
      </c>
      <c r="AH19" t="s" s="234">
        <v>127</v>
      </c>
      <c r="AI19" s="171">
        <v>5.20003528893348</v>
      </c>
      <c r="AJ19" t="s" s="233">
        <v>127</v>
      </c>
      <c r="AK19" s="173">
        <v>1.17149462968602</v>
      </c>
      <c r="AL19" t="s" s="234">
        <v>127</v>
      </c>
      <c r="AM19" s="171">
        <v>24.123078833582</v>
      </c>
      <c r="AN19" t="s" s="233">
        <v>127</v>
      </c>
      <c r="AO19" s="173">
        <v>2.14960527676477</v>
      </c>
      <c r="AP19" t="s" s="234">
        <v>127</v>
      </c>
      <c r="AQ19" s="171">
        <v>48.0571027716921</v>
      </c>
      <c r="AR19" t="s" s="233">
        <v>127</v>
      </c>
      <c r="AS19" s="173">
        <v>2.53890711271414</v>
      </c>
      <c r="AT19" t="s" s="234">
        <v>127</v>
      </c>
      <c r="AU19" s="171">
        <v>22.6197831057925</v>
      </c>
      <c r="AV19" t="s" s="233">
        <v>127</v>
      </c>
      <c r="AW19" s="173">
        <v>2.04311390621673</v>
      </c>
      <c r="AX19" t="s" s="234">
        <v>127</v>
      </c>
      <c r="AY19" s="171">
        <v>15.0871965462828</v>
      </c>
      <c r="AZ19" t="s" s="233">
        <v>127</v>
      </c>
      <c r="BA19" s="173">
        <v>1.32453223634622</v>
      </c>
      <c r="BB19" t="s" s="234">
        <v>127</v>
      </c>
      <c r="BC19" s="171">
        <v>31.6605919559725</v>
      </c>
      <c r="BD19" t="s" s="233">
        <v>127</v>
      </c>
      <c r="BE19" s="173">
        <v>1.59068724883964</v>
      </c>
      <c r="BF19" t="s" s="234">
        <v>127</v>
      </c>
      <c r="BG19" s="171">
        <v>38.9876170814261</v>
      </c>
      <c r="BH19" t="s" s="233">
        <v>127</v>
      </c>
      <c r="BI19" s="173">
        <v>1.77074120985899</v>
      </c>
      <c r="BJ19" t="s" s="234">
        <v>127</v>
      </c>
      <c r="BK19" s="171">
        <v>14.2645944163187</v>
      </c>
      <c r="BL19" t="s" s="233">
        <v>127</v>
      </c>
      <c r="BM19" s="173">
        <v>1.2415821295676</v>
      </c>
      <c r="BN19" t="s" s="234">
        <v>127</v>
      </c>
      <c r="BO19" s="171">
        <v>57.2770241518876</v>
      </c>
      <c r="BP19" t="s" s="233">
        <v>127</v>
      </c>
      <c r="BQ19" s="173">
        <v>4.40255837082935</v>
      </c>
      <c r="BR19" t="s" s="234">
        <v>127</v>
      </c>
      <c r="BS19" s="171">
        <v>28.8069343531767</v>
      </c>
      <c r="BT19" t="s" s="233">
        <v>127</v>
      </c>
      <c r="BU19" s="173">
        <v>4.43647533819684</v>
      </c>
      <c r="BV19" t="s" s="234">
        <v>127</v>
      </c>
      <c r="BW19" s="171">
        <v>11.2751705560523</v>
      </c>
      <c r="BX19" t="s" s="233">
        <v>127</v>
      </c>
      <c r="BY19" s="173">
        <v>2.97617947944906</v>
      </c>
      <c r="BZ19" t="s" s="234">
        <v>127</v>
      </c>
      <c r="CA19" s="171">
        <v>2.64087093888342</v>
      </c>
      <c r="CB19" t="s" s="233">
        <v>127</v>
      </c>
      <c r="CC19" s="173">
        <v>1.45177928414307</v>
      </c>
      <c r="CD19" t="s" s="234">
        <v>127</v>
      </c>
      <c r="CE19" s="171">
        <v>26.3455434751717</v>
      </c>
      <c r="CF19" t="s" s="233">
        <v>127</v>
      </c>
      <c r="CG19" s="173">
        <v>2.41422622627641</v>
      </c>
      <c r="CH19" t="s" s="234">
        <v>127</v>
      </c>
      <c r="CI19" s="171">
        <v>40.340454746988</v>
      </c>
      <c r="CJ19" t="s" s="233">
        <v>127</v>
      </c>
      <c r="CK19" s="173">
        <v>2.69343740010548</v>
      </c>
      <c r="CL19" t="s" s="234">
        <v>127</v>
      </c>
      <c r="CM19" s="171">
        <v>29.0290838176498</v>
      </c>
      <c r="CN19" t="s" s="233">
        <v>127</v>
      </c>
      <c r="CO19" s="173">
        <v>2.55804579566368</v>
      </c>
      <c r="CP19" t="s" s="234">
        <v>127</v>
      </c>
      <c r="CQ19" s="171">
        <v>4.28491796019056</v>
      </c>
      <c r="CR19" t="s" s="233">
        <v>127</v>
      </c>
      <c r="CS19" s="173">
        <v>1.04584692924972</v>
      </c>
      <c r="CT19" t="s" s="234">
        <v>127</v>
      </c>
      <c r="CU19" s="171">
        <v>6.96906797323545</v>
      </c>
      <c r="CV19" t="s" s="233">
        <v>127</v>
      </c>
      <c r="CW19" s="173">
        <v>1.16968549987494</v>
      </c>
      <c r="CX19" t="s" s="234">
        <v>127</v>
      </c>
      <c r="CY19" s="171">
        <v>24.2307513177746</v>
      </c>
      <c r="CZ19" t="s" s="233">
        <v>127</v>
      </c>
      <c r="DA19" s="173">
        <v>2.0973352553014</v>
      </c>
      <c r="DB19" t="s" s="234">
        <v>127</v>
      </c>
      <c r="DC19" s="171">
        <v>48.2949434470091</v>
      </c>
      <c r="DD19" t="s" s="233">
        <v>127</v>
      </c>
      <c r="DE19" s="173">
        <v>2.60974728399652</v>
      </c>
      <c r="DF19" t="s" s="234">
        <v>127</v>
      </c>
      <c r="DG19" s="171">
        <v>20.5052372619809</v>
      </c>
      <c r="DH19" t="s" s="233">
        <v>127</v>
      </c>
      <c r="DI19" s="173">
        <v>1.92131875916136</v>
      </c>
      <c r="DJ19" t="s" s="234">
        <v>127</v>
      </c>
      <c r="DK19" s="171">
        <v>20.9304790967181</v>
      </c>
      <c r="DL19" t="s" s="233">
        <v>127</v>
      </c>
      <c r="DM19" s="173">
        <v>1.43714333950967</v>
      </c>
      <c r="DN19" t="s" s="234">
        <v>127</v>
      </c>
      <c r="DO19" s="171">
        <v>31.0622819948346</v>
      </c>
      <c r="DP19" t="s" s="233">
        <v>127</v>
      </c>
      <c r="DQ19" s="173">
        <v>1.69699773522646</v>
      </c>
      <c r="DR19" t="s" s="234">
        <v>127</v>
      </c>
      <c r="DS19" s="171">
        <v>36.0801689739564</v>
      </c>
      <c r="DT19" t="s" s="233">
        <v>127</v>
      </c>
      <c r="DU19" s="173">
        <v>1.49240993140219</v>
      </c>
      <c r="DV19" t="s" s="234">
        <v>127</v>
      </c>
      <c r="DW19" s="171">
        <v>11.927069934491</v>
      </c>
      <c r="DX19" t="s" s="233">
        <v>127</v>
      </c>
      <c r="DY19" s="173">
        <v>0.996447293949442</v>
      </c>
      <c r="DZ19" t="s" s="234">
        <v>127</v>
      </c>
      <c r="EA19" s="171">
        <v>72.8418081137022</v>
      </c>
      <c r="EB19" t="s" s="233">
        <v>127</v>
      </c>
      <c r="EC19" s="173">
        <v>3.34285598676687</v>
      </c>
      <c r="ED19" t="s" s="234">
        <v>127</v>
      </c>
      <c r="EE19" s="171">
        <v>21.5187959510575</v>
      </c>
      <c r="EF19" t="s" s="233">
        <v>127</v>
      </c>
      <c r="EG19" s="173">
        <v>3.66072246608187</v>
      </c>
      <c r="EH19" t="s" s="234">
        <v>127</v>
      </c>
      <c r="EI19" s="171">
        <v>5.33670827879593</v>
      </c>
      <c r="EJ19" t="s" s="233">
        <v>127</v>
      </c>
      <c r="EK19" s="173">
        <v>1.95271415526769</v>
      </c>
      <c r="EL19" t="s" s="234">
        <v>127</v>
      </c>
      <c r="EM19" s="171">
        <v>0.302687656444302</v>
      </c>
      <c r="EN19" t="s" s="233">
        <v>127</v>
      </c>
      <c r="EO19" s="173">
        <v>0.468736526277766</v>
      </c>
      <c r="EP19" t="s" s="234">
        <v>127</v>
      </c>
      <c r="EQ19" s="171">
        <v>39.5167727187826</v>
      </c>
      <c r="ER19" t="s" s="233">
        <v>127</v>
      </c>
      <c r="ES19" s="173">
        <v>2.01845983423179</v>
      </c>
      <c r="ET19" t="s" s="234">
        <v>127</v>
      </c>
      <c r="EU19" s="171">
        <v>40.6562594653441</v>
      </c>
      <c r="EV19" t="s" s="233">
        <v>127</v>
      </c>
      <c r="EW19" s="173">
        <v>2.36487619316389</v>
      </c>
      <c r="EX19" t="s" s="234">
        <v>127</v>
      </c>
      <c r="EY19" s="171">
        <v>18.1367581253669</v>
      </c>
      <c r="EZ19" t="s" s="233">
        <v>127</v>
      </c>
      <c r="FA19" s="173">
        <v>1.81145879481056</v>
      </c>
      <c r="FB19" t="s" s="234">
        <v>127</v>
      </c>
      <c r="FC19" s="171">
        <v>1.69020969050645</v>
      </c>
      <c r="FD19" t="s" s="233">
        <v>127</v>
      </c>
      <c r="FE19" s="173">
        <v>0.570872550283801</v>
      </c>
      <c r="FF19" t="s" s="234">
        <v>127</v>
      </c>
      <c r="FG19" s="171">
        <v>8.99782783794253</v>
      </c>
      <c r="FH19" t="s" s="233">
        <v>127</v>
      </c>
      <c r="FI19" s="173">
        <v>1.55968805288915</v>
      </c>
      <c r="FJ19" t="s" s="234">
        <v>127</v>
      </c>
      <c r="FK19" s="171">
        <v>29.8147126425935</v>
      </c>
      <c r="FL19" t="s" s="233">
        <v>127</v>
      </c>
      <c r="FM19" s="173">
        <v>2.91523944584683</v>
      </c>
      <c r="FN19" t="s" s="234">
        <v>127</v>
      </c>
      <c r="FO19" s="171">
        <v>47.3760292938996</v>
      </c>
      <c r="FP19" t="s" s="233">
        <v>127</v>
      </c>
      <c r="FQ19" s="173">
        <v>2.31538199657078</v>
      </c>
      <c r="FR19" t="s" s="234">
        <v>127</v>
      </c>
      <c r="FS19" s="171">
        <v>13.8114302255644</v>
      </c>
      <c r="FT19" t="s" s="233">
        <v>127</v>
      </c>
      <c r="FU19" s="173">
        <v>1.94922081850894</v>
      </c>
      <c r="FV19" t="s" s="234">
        <v>127</v>
      </c>
      <c r="FW19" s="171">
        <v>32.6210839273023</v>
      </c>
      <c r="FX19" t="s" s="233">
        <v>127</v>
      </c>
      <c r="FY19" s="173">
        <v>1.33994516115582</v>
      </c>
      <c r="FZ19" t="s" s="234">
        <v>127</v>
      </c>
      <c r="GA19" s="171">
        <v>32.9923787254808</v>
      </c>
      <c r="GB19" t="s" s="233">
        <v>127</v>
      </c>
      <c r="GC19" s="173">
        <v>1.54334781824962</v>
      </c>
      <c r="GD19" t="s" s="234">
        <v>127</v>
      </c>
      <c r="GE19" s="171">
        <v>27.9638557058219</v>
      </c>
      <c r="GF19" t="s" s="233">
        <v>127</v>
      </c>
      <c r="GG19" s="173">
        <v>1.32792754496173</v>
      </c>
      <c r="GH19" t="s" s="234">
        <v>127</v>
      </c>
      <c r="GI19" s="171">
        <v>6.42268164139503</v>
      </c>
      <c r="GJ19" t="s" s="233">
        <v>127</v>
      </c>
      <c r="GK19" s="173">
        <v>0.8873042339841271</v>
      </c>
      <c r="GL19" t="s" s="234">
        <v>127</v>
      </c>
      <c r="GM19" s="171">
        <v>77.2531123315494</v>
      </c>
      <c r="GN19" t="s" s="233">
        <v>127</v>
      </c>
      <c r="GO19" s="173">
        <v>2.60054156446277</v>
      </c>
      <c r="GP19" t="s" s="234">
        <v>127</v>
      </c>
      <c r="GQ19" s="171">
        <v>18.9886102045616</v>
      </c>
      <c r="GR19" t="s" s="233">
        <v>127</v>
      </c>
      <c r="GS19" s="173">
        <v>2.17936534417302</v>
      </c>
      <c r="GT19" t="s" s="234">
        <v>127</v>
      </c>
      <c r="GU19" s="171">
        <v>3.71244195953512</v>
      </c>
      <c r="GV19" t="s" s="233">
        <v>127</v>
      </c>
      <c r="GW19" s="173">
        <v>1.15747514856496</v>
      </c>
      <c r="GX19" t="s" s="234">
        <v>127</v>
      </c>
      <c r="GY19" s="171">
        <v>0.0458355043538471</v>
      </c>
      <c r="GZ19" t="s" s="233">
        <v>127</v>
      </c>
      <c r="HA19" s="173">
        <v>0.208374482895589</v>
      </c>
      <c r="HB19" t="s" s="234">
        <v>127</v>
      </c>
      <c r="HC19" s="171">
        <v>50.0614440552062</v>
      </c>
      <c r="HD19" t="s" s="233">
        <v>127</v>
      </c>
      <c r="HE19" s="173">
        <v>2.20432382421863</v>
      </c>
      <c r="HF19" t="s" s="234">
        <v>127</v>
      </c>
      <c r="HG19" s="171">
        <v>36.3112246803551</v>
      </c>
      <c r="HH19" t="s" s="233">
        <v>127</v>
      </c>
      <c r="HI19" s="173">
        <v>2.03283914583044</v>
      </c>
      <c r="HJ19" t="s" s="234">
        <v>127</v>
      </c>
      <c r="HK19" s="171">
        <v>12.7045174965607</v>
      </c>
      <c r="HL19" t="s" s="233">
        <v>127</v>
      </c>
      <c r="HM19" s="173">
        <v>1.70514771063978</v>
      </c>
      <c r="HN19" t="s" s="234">
        <v>127</v>
      </c>
      <c r="HO19" s="171">
        <v>0.922813767878028</v>
      </c>
      <c r="HP19" t="s" s="233">
        <v>127</v>
      </c>
      <c r="HQ19" s="173">
        <v>0.559085141884294</v>
      </c>
      <c r="HR19" t="s" s="234">
        <v>127</v>
      </c>
      <c r="HS19" s="171">
        <v>16.1506806860247</v>
      </c>
      <c r="HT19" t="s" s="233">
        <v>127</v>
      </c>
      <c r="HU19" s="173">
        <v>2.20696685299909</v>
      </c>
      <c r="HV19" t="s" s="234">
        <v>127</v>
      </c>
      <c r="HW19" s="171">
        <v>35.1057787367959</v>
      </c>
      <c r="HX19" t="s" s="233">
        <v>127</v>
      </c>
      <c r="HY19" s="173">
        <v>3.54208682863598</v>
      </c>
      <c r="HZ19" t="s" s="234">
        <v>127</v>
      </c>
      <c r="IA19" s="171">
        <v>41.6897548165606</v>
      </c>
      <c r="IB19" t="s" s="233">
        <v>127</v>
      </c>
      <c r="IC19" s="173">
        <v>3.11266282392579</v>
      </c>
      <c r="ID19" t="s" s="234">
        <v>127</v>
      </c>
      <c r="IE19" s="171">
        <v>7.05378576061883</v>
      </c>
      <c r="IF19" t="s" s="233">
        <v>127</v>
      </c>
      <c r="IG19" s="173">
        <v>1.32610412283451</v>
      </c>
      <c r="IH19" t="s" s="234">
        <v>127</v>
      </c>
      <c r="II19" s="171">
        <v>48.5512247538522</v>
      </c>
      <c r="IJ19" t="s" s="233">
        <v>127</v>
      </c>
      <c r="IK19" s="173">
        <v>1.35843663672497</v>
      </c>
      <c r="IL19" t="s" s="234">
        <v>127</v>
      </c>
      <c r="IM19" s="171">
        <v>31.2086360832433</v>
      </c>
      <c r="IN19" t="s" s="233">
        <v>127</v>
      </c>
      <c r="IO19" s="173">
        <v>1.46112722061051</v>
      </c>
      <c r="IP19" t="s" s="234">
        <v>127</v>
      </c>
      <c r="IQ19" s="171">
        <v>17.9292239544517</v>
      </c>
      <c r="IR19" t="s" s="233">
        <v>127</v>
      </c>
      <c r="IS19" s="173">
        <v>1.15717193864339</v>
      </c>
      <c r="IT19" t="s" s="234">
        <v>127</v>
      </c>
      <c r="IU19" s="171">
        <v>2.31091520845276</v>
      </c>
      <c r="IV19" t="s" s="233">
        <v>127</v>
      </c>
      <c r="IW19" s="173">
        <v>0.410315318681325</v>
      </c>
      <c r="IX19" t="s" s="235">
        <v>127</v>
      </c>
    </row>
    <row r="20" ht="11.7" customHeight="1">
      <c r="A20" t="s" s="162">
        <v>91</v>
      </c>
      <c r="B20" s="163"/>
      <c r="C20" s="164">
        <v>58.4139738781737</v>
      </c>
      <c r="D20" t="s" s="230">
        <v>127</v>
      </c>
      <c r="E20" s="166">
        <v>5.30471197238201</v>
      </c>
      <c r="F20" t="s" s="231">
        <v>127</v>
      </c>
      <c r="G20" s="164">
        <v>21.9367727093857</v>
      </c>
      <c r="H20" t="s" s="230">
        <v>127</v>
      </c>
      <c r="I20" s="166">
        <v>5.14926154130354</v>
      </c>
      <c r="J20" t="s" s="231">
        <v>127</v>
      </c>
      <c r="K20" s="164">
        <v>18.7756497662963</v>
      </c>
      <c r="L20" t="s" s="230">
        <v>127</v>
      </c>
      <c r="M20" s="166">
        <v>4.25179092510703</v>
      </c>
      <c r="N20" t="s" s="231">
        <v>127</v>
      </c>
      <c r="O20" s="164">
        <v>0.8736036461443319</v>
      </c>
      <c r="P20" t="s" s="230">
        <v>127</v>
      </c>
      <c r="Q20" s="166">
        <v>1.41693826946208</v>
      </c>
      <c r="R20" t="s" s="231">
        <v>127</v>
      </c>
      <c r="S20" s="164">
        <v>18.2250781034118</v>
      </c>
      <c r="T20" t="s" s="230">
        <v>127</v>
      </c>
      <c r="U20" s="166">
        <v>2.38201807439808</v>
      </c>
      <c r="V20" t="s" s="231">
        <v>127</v>
      </c>
      <c r="W20" s="164">
        <v>28.6094040725604</v>
      </c>
      <c r="X20" t="s" s="230">
        <v>127</v>
      </c>
      <c r="Y20" s="166">
        <v>2.75651275647206</v>
      </c>
      <c r="Z20" t="s" s="231">
        <v>127</v>
      </c>
      <c r="AA20" s="164">
        <v>38.6912715561492</v>
      </c>
      <c r="AB20" t="s" s="230">
        <v>127</v>
      </c>
      <c r="AC20" s="166">
        <v>2.90529350170584</v>
      </c>
      <c r="AD20" t="s" s="231">
        <v>127</v>
      </c>
      <c r="AE20" s="164">
        <v>14.4742462678787</v>
      </c>
      <c r="AF20" t="s" s="230">
        <v>127</v>
      </c>
      <c r="AG20" s="166">
        <v>1.99481086488396</v>
      </c>
      <c r="AH20" t="s" s="231">
        <v>127</v>
      </c>
      <c r="AI20" s="164">
        <v>8.16704801527831</v>
      </c>
      <c r="AJ20" t="s" s="230">
        <v>127</v>
      </c>
      <c r="AK20" s="166">
        <v>1.75152380463272</v>
      </c>
      <c r="AL20" t="s" s="231">
        <v>127</v>
      </c>
      <c r="AM20" s="164">
        <v>15.7628640839609</v>
      </c>
      <c r="AN20" t="s" s="230">
        <v>127</v>
      </c>
      <c r="AO20" s="166">
        <v>2.09801374432057</v>
      </c>
      <c r="AP20" t="s" s="231">
        <v>127</v>
      </c>
      <c r="AQ20" s="164">
        <v>39.9989020857877</v>
      </c>
      <c r="AR20" t="s" s="230">
        <v>127</v>
      </c>
      <c r="AS20" s="166">
        <v>2.92522343967916</v>
      </c>
      <c r="AT20" t="s" s="231">
        <v>127</v>
      </c>
      <c r="AU20" s="164">
        <v>36.071185814973</v>
      </c>
      <c r="AV20" t="s" s="230">
        <v>127</v>
      </c>
      <c r="AW20" s="166">
        <v>2.68690418535972</v>
      </c>
      <c r="AX20" t="s" s="231">
        <v>127</v>
      </c>
      <c r="AY20" s="164">
        <v>19.7322263568951</v>
      </c>
      <c r="AZ20" t="s" s="230">
        <v>127</v>
      </c>
      <c r="BA20" s="166">
        <v>1.4388070320319</v>
      </c>
      <c r="BB20" t="s" s="231">
        <v>127</v>
      </c>
      <c r="BC20" s="164">
        <v>22.0828632842003</v>
      </c>
      <c r="BD20" t="s" s="230">
        <v>127</v>
      </c>
      <c r="BE20" s="166">
        <v>1.47968620037374</v>
      </c>
      <c r="BF20" t="s" s="231">
        <v>127</v>
      </c>
      <c r="BG20" s="164">
        <v>36.3767065631878</v>
      </c>
      <c r="BH20" t="s" s="230">
        <v>127</v>
      </c>
      <c r="BI20" s="166">
        <v>1.70935973297822</v>
      </c>
      <c r="BJ20" t="s" s="231">
        <v>127</v>
      </c>
      <c r="BK20" s="164">
        <v>21.8082037957167</v>
      </c>
      <c r="BL20" t="s" s="230">
        <v>127</v>
      </c>
      <c r="BM20" s="166">
        <v>1.52251781772744</v>
      </c>
      <c r="BN20" t="s" s="231">
        <v>127</v>
      </c>
      <c r="BO20" s="164">
        <v>66.90055986360019</v>
      </c>
      <c r="BP20" t="s" s="230">
        <v>127</v>
      </c>
      <c r="BQ20" s="166">
        <v>5.14014206259637</v>
      </c>
      <c r="BR20" t="s" s="231">
        <v>127</v>
      </c>
      <c r="BS20" s="164">
        <v>21.7106770576526</v>
      </c>
      <c r="BT20" t="s" s="230">
        <v>127</v>
      </c>
      <c r="BU20" s="166">
        <v>5.49025781611914</v>
      </c>
      <c r="BV20" t="s" s="231">
        <v>127</v>
      </c>
      <c r="BW20" s="164">
        <v>9.65243180863891</v>
      </c>
      <c r="BX20" t="s" s="230">
        <v>127</v>
      </c>
      <c r="BY20" s="166">
        <v>3.67668802955932</v>
      </c>
      <c r="BZ20" t="s" s="231">
        <v>127</v>
      </c>
      <c r="CA20" s="164">
        <v>1.73633127010825</v>
      </c>
      <c r="CB20" t="s" s="230">
        <v>127</v>
      </c>
      <c r="CC20" s="166">
        <v>1.70722264758341</v>
      </c>
      <c r="CD20" t="s" s="231">
        <v>127</v>
      </c>
      <c r="CE20" s="164">
        <v>19.9897019935424</v>
      </c>
      <c r="CF20" t="s" s="230">
        <v>127</v>
      </c>
      <c r="CG20" s="166">
        <v>2.21793626801688</v>
      </c>
      <c r="CH20" t="s" s="231">
        <v>127</v>
      </c>
      <c r="CI20" s="164">
        <v>35.9452420286042</v>
      </c>
      <c r="CJ20" t="s" s="230">
        <v>127</v>
      </c>
      <c r="CK20" s="166">
        <v>3.10406031333624</v>
      </c>
      <c r="CL20" t="s" s="231">
        <v>127</v>
      </c>
      <c r="CM20" s="164">
        <v>34.8348599912438</v>
      </c>
      <c r="CN20" t="s" s="230">
        <v>127</v>
      </c>
      <c r="CO20" s="166">
        <v>2.78760818719705</v>
      </c>
      <c r="CP20" t="s" s="231">
        <v>127</v>
      </c>
      <c r="CQ20" s="164">
        <v>9.23019598660952</v>
      </c>
      <c r="CR20" t="s" s="230">
        <v>127</v>
      </c>
      <c r="CS20" s="166">
        <v>1.75729918236743</v>
      </c>
      <c r="CT20" t="s" s="231">
        <v>127</v>
      </c>
      <c r="CU20" s="164">
        <v>8.76519269740059</v>
      </c>
      <c r="CV20" t="s" s="230">
        <v>127</v>
      </c>
      <c r="CW20" s="166">
        <v>1.52657638390819</v>
      </c>
      <c r="CX20" t="s" s="231">
        <v>127</v>
      </c>
      <c r="CY20" s="164">
        <v>16.6948676662224</v>
      </c>
      <c r="CZ20" t="s" s="230">
        <v>127</v>
      </c>
      <c r="DA20" s="166">
        <v>2.14684676963143</v>
      </c>
      <c r="DB20" t="s" s="231">
        <v>127</v>
      </c>
      <c r="DC20" s="164">
        <v>42.8108890613192</v>
      </c>
      <c r="DD20" t="s" s="230">
        <v>127</v>
      </c>
      <c r="DE20" s="166">
        <v>2.7267089173801</v>
      </c>
      <c r="DF20" t="s" s="231">
        <v>127</v>
      </c>
      <c r="DG20" s="164">
        <v>31.7290505750579</v>
      </c>
      <c r="DH20" t="s" s="230">
        <v>127</v>
      </c>
      <c r="DI20" s="166">
        <v>2.36753583484294</v>
      </c>
      <c r="DJ20" t="s" s="231">
        <v>127</v>
      </c>
      <c r="DK20" s="164">
        <v>21.4652245729051</v>
      </c>
      <c r="DL20" t="s" s="230">
        <v>127</v>
      </c>
      <c r="DM20" s="166">
        <v>1.50887613124141</v>
      </c>
      <c r="DN20" t="s" s="231">
        <v>127</v>
      </c>
      <c r="DO20" s="164">
        <v>26.2590927058392</v>
      </c>
      <c r="DP20" t="s" s="230">
        <v>127</v>
      </c>
      <c r="DQ20" s="166">
        <v>1.78315444682203</v>
      </c>
      <c r="DR20" t="s" s="231">
        <v>127</v>
      </c>
      <c r="DS20" s="164">
        <v>34.867158382518</v>
      </c>
      <c r="DT20" t="s" s="230">
        <v>127</v>
      </c>
      <c r="DU20" s="166">
        <v>1.6385489824287</v>
      </c>
      <c r="DV20" t="s" s="231">
        <v>127</v>
      </c>
      <c r="DW20" s="164">
        <v>17.4085243387377</v>
      </c>
      <c r="DX20" t="s" s="230">
        <v>127</v>
      </c>
      <c r="DY20" s="166">
        <v>1.34329472252908</v>
      </c>
      <c r="DZ20" t="s" s="231">
        <v>127</v>
      </c>
      <c r="EA20" s="164">
        <v>81.3825374015031</v>
      </c>
      <c r="EB20" t="s" s="230">
        <v>127</v>
      </c>
      <c r="EC20" s="166">
        <v>5.03691885967848</v>
      </c>
      <c r="ED20" t="s" s="231">
        <v>127</v>
      </c>
      <c r="EE20" s="164">
        <v>14.2134379750607</v>
      </c>
      <c r="EF20" t="s" s="230">
        <v>127</v>
      </c>
      <c r="EG20" s="166">
        <v>4.73614411011945</v>
      </c>
      <c r="EH20" t="s" s="231">
        <v>127</v>
      </c>
      <c r="EI20" s="164">
        <v>4.01335183332046</v>
      </c>
      <c r="EJ20" t="s" s="230">
        <v>127</v>
      </c>
      <c r="EK20" s="166">
        <v>2.39794185413109</v>
      </c>
      <c r="EL20" t="s" s="231">
        <v>127</v>
      </c>
      <c r="EM20" s="164">
        <v>0.390672790115734</v>
      </c>
      <c r="EN20" t="s" s="230">
        <v>127</v>
      </c>
      <c r="EO20" s="166">
        <v>0.8197827740860411</v>
      </c>
      <c r="EP20" t="s" s="231">
        <v>127</v>
      </c>
      <c r="EQ20" s="164">
        <v>25.4285318502768</v>
      </c>
      <c r="ER20" t="s" s="230">
        <v>127</v>
      </c>
      <c r="ES20" s="166">
        <v>2.36090276447117</v>
      </c>
      <c r="ET20" t="s" s="231">
        <v>127</v>
      </c>
      <c r="EU20" s="164">
        <v>36.9235432565943</v>
      </c>
      <c r="EV20" t="s" s="230">
        <v>127</v>
      </c>
      <c r="EW20" s="166">
        <v>2.54810906379595</v>
      </c>
      <c r="EX20" t="s" s="231">
        <v>127</v>
      </c>
      <c r="EY20" s="164">
        <v>31.8307356688106</v>
      </c>
      <c r="EZ20" t="s" s="230">
        <v>127</v>
      </c>
      <c r="FA20" s="166">
        <v>2.32364972840126</v>
      </c>
      <c r="FB20" t="s" s="231">
        <v>127</v>
      </c>
      <c r="FC20" s="164">
        <v>5.81718922431841</v>
      </c>
      <c r="FD20" t="s" s="230">
        <v>127</v>
      </c>
      <c r="FE20" s="166">
        <v>1.2010815672104</v>
      </c>
      <c r="FF20" t="s" s="231">
        <v>127</v>
      </c>
      <c r="FG20" s="164">
        <v>6.46263828953242</v>
      </c>
      <c r="FH20" t="s" s="230">
        <v>127</v>
      </c>
      <c r="FI20" s="166">
        <v>1.70514270829689</v>
      </c>
      <c r="FJ20" t="s" s="231">
        <v>127</v>
      </c>
      <c r="FK20" s="164">
        <v>22.0083721295904</v>
      </c>
      <c r="FL20" t="s" s="230">
        <v>127</v>
      </c>
      <c r="FM20" s="166">
        <v>3.05789576590337</v>
      </c>
      <c r="FN20" t="s" s="231">
        <v>127</v>
      </c>
      <c r="FO20" s="164">
        <v>44.7265163117807</v>
      </c>
      <c r="FP20" t="s" s="230">
        <v>127</v>
      </c>
      <c r="FQ20" s="166">
        <v>3.27105397080757</v>
      </c>
      <c r="FR20" t="s" s="231">
        <v>127</v>
      </c>
      <c r="FS20" s="164">
        <v>26.8024732690964</v>
      </c>
      <c r="FT20" t="s" s="230">
        <v>127</v>
      </c>
      <c r="FU20" s="166">
        <v>2.92561605456712</v>
      </c>
      <c r="FV20" t="s" s="231">
        <v>127</v>
      </c>
      <c r="FW20" s="164">
        <v>25.6528255416635</v>
      </c>
      <c r="FX20" t="s" s="230">
        <v>127</v>
      </c>
      <c r="FY20" s="166">
        <v>1.67636797218177</v>
      </c>
      <c r="FZ20" t="s" s="231">
        <v>127</v>
      </c>
      <c r="GA20" s="164">
        <v>28.8511654974153</v>
      </c>
      <c r="GB20" t="s" s="230">
        <v>127</v>
      </c>
      <c r="GC20" s="166">
        <v>1.90891295195782</v>
      </c>
      <c r="GD20" t="s" s="231">
        <v>127</v>
      </c>
      <c r="GE20" s="164">
        <v>32.9511684747997</v>
      </c>
      <c r="GF20" t="s" s="230">
        <v>127</v>
      </c>
      <c r="GG20" s="166">
        <v>1.7531765615421</v>
      </c>
      <c r="GH20" t="s" s="231">
        <v>127</v>
      </c>
      <c r="GI20" s="164">
        <v>12.5448404861216</v>
      </c>
      <c r="GJ20" t="s" s="230">
        <v>127</v>
      </c>
      <c r="GK20" s="166">
        <v>1.35838836555687</v>
      </c>
      <c r="GL20" t="s" s="231">
        <v>127</v>
      </c>
      <c r="GM20" s="164">
        <v>66.2594645598561</v>
      </c>
      <c r="GN20" t="s" s="230">
        <v>127</v>
      </c>
      <c r="GO20" s="166">
        <v>6.61546311391038</v>
      </c>
      <c r="GP20" t="s" s="231">
        <v>127</v>
      </c>
      <c r="GQ20" s="164">
        <v>21.2099058062912</v>
      </c>
      <c r="GR20" t="s" s="230">
        <v>127</v>
      </c>
      <c r="GS20" s="166">
        <v>5.35050359411411</v>
      </c>
      <c r="GT20" t="s" s="231">
        <v>127</v>
      </c>
      <c r="GU20" s="164">
        <v>11.1999578007402</v>
      </c>
      <c r="GV20" t="s" s="230">
        <v>127</v>
      </c>
      <c r="GW20" s="166">
        <v>4.50191793983012</v>
      </c>
      <c r="GX20" t="s" s="231">
        <v>127</v>
      </c>
      <c r="GY20" s="164">
        <v>1.33067183311243</v>
      </c>
      <c r="GZ20" t="s" s="230">
        <v>127</v>
      </c>
      <c r="HA20" s="166">
        <v>1.95838320103186</v>
      </c>
      <c r="HB20" t="s" s="231">
        <v>127</v>
      </c>
      <c r="HC20" s="164">
        <v>28.2327057853535</v>
      </c>
      <c r="HD20" t="s" s="230">
        <v>127</v>
      </c>
      <c r="HE20" s="166">
        <v>2.27057217570179</v>
      </c>
      <c r="HF20" t="s" s="231">
        <v>127</v>
      </c>
      <c r="HG20" s="164">
        <v>40.4832315305037</v>
      </c>
      <c r="HH20" t="s" s="230">
        <v>127</v>
      </c>
      <c r="HI20" s="166">
        <v>2.18826698111651</v>
      </c>
      <c r="HJ20" t="s" s="231">
        <v>127</v>
      </c>
      <c r="HK20" s="164">
        <v>28.5023205243072</v>
      </c>
      <c r="HL20" t="s" s="230">
        <v>127</v>
      </c>
      <c r="HM20" s="166">
        <v>1.98312109805822</v>
      </c>
      <c r="HN20" t="s" s="231">
        <v>127</v>
      </c>
      <c r="HO20" s="164">
        <v>2.78174215983558</v>
      </c>
      <c r="HP20" t="s" s="230">
        <v>127</v>
      </c>
      <c r="HQ20" s="166">
        <v>0.86879222829214</v>
      </c>
      <c r="HR20" t="s" s="231">
        <v>127</v>
      </c>
      <c r="HS20" s="164">
        <v>12.4310753061806</v>
      </c>
      <c r="HT20" t="s" s="230">
        <v>127</v>
      </c>
      <c r="HU20" s="166">
        <v>1.95490299302447</v>
      </c>
      <c r="HV20" t="s" s="231">
        <v>127</v>
      </c>
      <c r="HW20" s="164">
        <v>26.4876917009623</v>
      </c>
      <c r="HX20" t="s" s="230">
        <v>127</v>
      </c>
      <c r="HY20" s="166">
        <v>2.74445796899972</v>
      </c>
      <c r="HZ20" t="s" s="231">
        <v>127</v>
      </c>
      <c r="IA20" s="164">
        <v>46.3633904044906</v>
      </c>
      <c r="IB20" t="s" s="230">
        <v>127</v>
      </c>
      <c r="IC20" s="166">
        <v>3.11966046549574</v>
      </c>
      <c r="ID20" t="s" s="231">
        <v>127</v>
      </c>
      <c r="IE20" s="164">
        <v>14.7178425883664</v>
      </c>
      <c r="IF20" t="s" s="230">
        <v>127</v>
      </c>
      <c r="IG20" s="166">
        <v>2.27023079426944</v>
      </c>
      <c r="IH20" t="s" s="231">
        <v>127</v>
      </c>
      <c r="II20" s="164">
        <v>25.5716265555615</v>
      </c>
      <c r="IJ20" t="s" s="230">
        <v>127</v>
      </c>
      <c r="IK20" s="166">
        <v>1.68916564350485</v>
      </c>
      <c r="IL20" t="s" s="231">
        <v>127</v>
      </c>
      <c r="IM20" s="164">
        <v>33.6668744235996</v>
      </c>
      <c r="IN20" t="s" s="230">
        <v>127</v>
      </c>
      <c r="IO20" s="166">
        <v>1.63436463112105</v>
      </c>
      <c r="IP20" t="s" s="231">
        <v>127</v>
      </c>
      <c r="IQ20" s="164">
        <v>33.6728690058016</v>
      </c>
      <c r="IR20" t="s" s="230">
        <v>127</v>
      </c>
      <c r="IS20" s="166">
        <v>1.68029699912924</v>
      </c>
      <c r="IT20" t="s" s="231">
        <v>127</v>
      </c>
      <c r="IU20" s="164">
        <v>7.08863001503729</v>
      </c>
      <c r="IV20" t="s" s="230">
        <v>127</v>
      </c>
      <c r="IW20" s="166">
        <v>1.02662737938118</v>
      </c>
      <c r="IX20" t="s" s="232">
        <v>127</v>
      </c>
    </row>
    <row r="21" ht="16" customHeight="1">
      <c r="A21" t="s" s="169">
        <v>92</v>
      </c>
      <c r="B21" s="170"/>
      <c r="C21" s="171">
        <v>70.7810263656813</v>
      </c>
      <c r="D21" t="s" s="233">
        <v>127</v>
      </c>
      <c r="E21" s="173">
        <v>5.66997932796014</v>
      </c>
      <c r="F21" t="s" s="234">
        <v>127</v>
      </c>
      <c r="G21" s="171">
        <v>25.4154113023156</v>
      </c>
      <c r="H21" t="s" s="233">
        <v>127</v>
      </c>
      <c r="I21" s="173">
        <v>5.87158575542972</v>
      </c>
      <c r="J21" t="s" s="234">
        <v>127</v>
      </c>
      <c r="K21" s="171">
        <v>2.66196258333195</v>
      </c>
      <c r="L21" t="s" s="233">
        <v>127</v>
      </c>
      <c r="M21" s="173">
        <v>2.22805969972503</v>
      </c>
      <c r="N21" t="s" s="234">
        <v>127</v>
      </c>
      <c r="O21" s="171">
        <v>1.14159974867117</v>
      </c>
      <c r="P21" t="s" s="233">
        <v>127</v>
      </c>
      <c r="Q21" s="173">
        <v>1.13235704134055</v>
      </c>
      <c r="R21" t="s" s="234">
        <v>127</v>
      </c>
      <c r="S21" s="171">
        <v>31.2168158742523</v>
      </c>
      <c r="T21" t="s" s="233">
        <v>127</v>
      </c>
      <c r="U21" s="173">
        <v>2.85128519201378</v>
      </c>
      <c r="V21" t="s" s="234">
        <v>127</v>
      </c>
      <c r="W21" s="171">
        <v>43.2712137097246</v>
      </c>
      <c r="X21" t="s" s="233">
        <v>127</v>
      </c>
      <c r="Y21" s="173">
        <v>3.08379031779483</v>
      </c>
      <c r="Z21" t="s" s="234">
        <v>127</v>
      </c>
      <c r="AA21" s="171">
        <v>21.6550859043676</v>
      </c>
      <c r="AB21" t="s" s="233">
        <v>127</v>
      </c>
      <c r="AC21" s="173">
        <v>2.84325774224501</v>
      </c>
      <c r="AD21" t="s" s="234">
        <v>127</v>
      </c>
      <c r="AE21" s="171">
        <v>3.85688451165553</v>
      </c>
      <c r="AF21" t="s" s="233">
        <v>127</v>
      </c>
      <c r="AG21" s="173">
        <v>1.22351465998983</v>
      </c>
      <c r="AH21" t="s" s="234">
        <v>127</v>
      </c>
      <c r="AI21" s="171">
        <v>6.90081905620017</v>
      </c>
      <c r="AJ21" t="s" s="233">
        <v>127</v>
      </c>
      <c r="AK21" s="173">
        <v>1.53540089395487</v>
      </c>
      <c r="AL21" t="s" s="234">
        <v>127</v>
      </c>
      <c r="AM21" s="171">
        <v>27.1320520199983</v>
      </c>
      <c r="AN21" t="s" s="233">
        <v>127</v>
      </c>
      <c r="AO21" s="173">
        <v>2.89464941486721</v>
      </c>
      <c r="AP21" t="s" s="234">
        <v>127</v>
      </c>
      <c r="AQ21" s="171">
        <v>47.287801228048</v>
      </c>
      <c r="AR21" t="s" s="233">
        <v>127</v>
      </c>
      <c r="AS21" s="173">
        <v>3.53137451383472</v>
      </c>
      <c r="AT21" t="s" s="234">
        <v>127</v>
      </c>
      <c r="AU21" s="171">
        <v>18.6793276957535</v>
      </c>
      <c r="AV21" t="s" s="233">
        <v>127</v>
      </c>
      <c r="AW21" s="173">
        <v>2.67497755116479</v>
      </c>
      <c r="AX21" t="s" s="234">
        <v>127</v>
      </c>
      <c r="AY21" s="171">
        <v>26.0261459714319</v>
      </c>
      <c r="AZ21" t="s" s="233">
        <v>127</v>
      </c>
      <c r="BA21" s="173">
        <v>1.62007944463425</v>
      </c>
      <c r="BB21" t="s" s="234">
        <v>127</v>
      </c>
      <c r="BC21" s="171">
        <v>34.520859727406</v>
      </c>
      <c r="BD21" t="s" s="233">
        <v>127</v>
      </c>
      <c r="BE21" s="173">
        <v>2.11308693194709</v>
      </c>
      <c r="BF21" t="s" s="234">
        <v>127</v>
      </c>
      <c r="BG21" s="171">
        <v>29.8582695556752</v>
      </c>
      <c r="BH21" t="s" s="233">
        <v>127</v>
      </c>
      <c r="BI21" s="173">
        <v>1.99226468849282</v>
      </c>
      <c r="BJ21" t="s" s="234">
        <v>127</v>
      </c>
      <c r="BK21" s="171">
        <v>9.59472474548684</v>
      </c>
      <c r="BL21" t="s" s="233">
        <v>127</v>
      </c>
      <c r="BM21" s="173">
        <v>1.17434456317214</v>
      </c>
      <c r="BN21" t="s" s="234">
        <v>127</v>
      </c>
      <c r="BO21" s="171">
        <v>70.5092795665701</v>
      </c>
      <c r="BP21" t="s" s="233">
        <v>127</v>
      </c>
      <c r="BQ21" s="173">
        <v>5.61391195622569</v>
      </c>
      <c r="BR21" t="s" s="234">
        <v>127</v>
      </c>
      <c r="BS21" s="171">
        <v>26.7800194934154</v>
      </c>
      <c r="BT21" t="s" s="233">
        <v>127</v>
      </c>
      <c r="BU21" s="173">
        <v>5.77064368278344</v>
      </c>
      <c r="BV21" t="s" s="234">
        <v>127</v>
      </c>
      <c r="BW21" s="171">
        <v>2.71070094001449</v>
      </c>
      <c r="BX21" t="s" s="233">
        <v>127</v>
      </c>
      <c r="BY21" s="173">
        <v>2.09518937024451</v>
      </c>
      <c r="BZ21" t="s" s="234">
        <v>127</v>
      </c>
      <c r="CA21" t="s" s="177">
        <v>127</v>
      </c>
      <c r="CB21" t="s" s="233">
        <v>60</v>
      </c>
      <c r="CC21" t="s" s="172">
        <v>127</v>
      </c>
      <c r="CD21" t="s" s="234">
        <v>127</v>
      </c>
      <c r="CE21" s="171">
        <v>35.8061813913749</v>
      </c>
      <c r="CF21" t="s" s="233">
        <v>127</v>
      </c>
      <c r="CG21" s="173">
        <v>2.97124368684406</v>
      </c>
      <c r="CH21" t="s" s="234">
        <v>127</v>
      </c>
      <c r="CI21" s="171">
        <v>42.3163937587738</v>
      </c>
      <c r="CJ21" t="s" s="233">
        <v>127</v>
      </c>
      <c r="CK21" s="173">
        <v>3.11493962229695</v>
      </c>
      <c r="CL21" t="s" s="234">
        <v>127</v>
      </c>
      <c r="CM21" s="171">
        <v>20.3727435175648</v>
      </c>
      <c r="CN21" t="s" s="233">
        <v>127</v>
      </c>
      <c r="CO21" s="173">
        <v>2.15339233687661</v>
      </c>
      <c r="CP21" t="s" s="234">
        <v>127</v>
      </c>
      <c r="CQ21" s="171">
        <v>1.50468133228654</v>
      </c>
      <c r="CR21" t="s" s="233">
        <v>127</v>
      </c>
      <c r="CS21" s="173">
        <v>0.7118028966041799</v>
      </c>
      <c r="CT21" t="s" s="234">
        <v>127</v>
      </c>
      <c r="CU21" s="171">
        <v>5.85737757527894</v>
      </c>
      <c r="CV21" t="s" s="233">
        <v>127</v>
      </c>
      <c r="CW21" s="173">
        <v>1.28924680243191</v>
      </c>
      <c r="CX21" t="s" s="234">
        <v>127</v>
      </c>
      <c r="CY21" s="171">
        <v>28.2033383792564</v>
      </c>
      <c r="CZ21" t="s" s="233">
        <v>127</v>
      </c>
      <c r="DA21" s="173">
        <v>2.7797677355291</v>
      </c>
      <c r="DB21" t="s" s="234">
        <v>127</v>
      </c>
      <c r="DC21" s="171">
        <v>49.3774244126918</v>
      </c>
      <c r="DD21" t="s" s="233">
        <v>127</v>
      </c>
      <c r="DE21" s="173">
        <v>3.09155347786858</v>
      </c>
      <c r="DF21" t="s" s="234">
        <v>127</v>
      </c>
      <c r="DG21" s="171">
        <v>16.5618596327729</v>
      </c>
      <c r="DH21" t="s" s="233">
        <v>127</v>
      </c>
      <c r="DI21" s="173">
        <v>2.27221421874512</v>
      </c>
      <c r="DJ21" t="s" s="234">
        <v>127</v>
      </c>
      <c r="DK21" s="171">
        <v>27.1711926705824</v>
      </c>
      <c r="DL21" t="s" s="233">
        <v>127</v>
      </c>
      <c r="DM21" s="173">
        <v>1.94252844330547</v>
      </c>
      <c r="DN21" t="s" s="234">
        <v>127</v>
      </c>
      <c r="DO21" s="171">
        <v>34.656663553677</v>
      </c>
      <c r="DP21" t="s" s="233">
        <v>127</v>
      </c>
      <c r="DQ21" s="173">
        <v>2.28977279651713</v>
      </c>
      <c r="DR21" t="s" s="234">
        <v>127</v>
      </c>
      <c r="DS21" s="171">
        <v>30.5404681991516</v>
      </c>
      <c r="DT21" t="s" s="233">
        <v>127</v>
      </c>
      <c r="DU21" s="173">
        <v>2.0193756085989</v>
      </c>
      <c r="DV21" t="s" s="234">
        <v>127</v>
      </c>
      <c r="DW21" s="171">
        <v>7.63167557658904</v>
      </c>
      <c r="DX21" t="s" s="233">
        <v>127</v>
      </c>
      <c r="DY21" s="173">
        <v>1.11799018219997</v>
      </c>
      <c r="DZ21" t="s" s="234">
        <v>127</v>
      </c>
      <c r="EA21" s="171">
        <v>74.9842595789174</v>
      </c>
      <c r="EB21" t="s" s="233">
        <v>127</v>
      </c>
      <c r="EC21" s="173">
        <v>4.60256495318399</v>
      </c>
      <c r="ED21" t="s" s="234">
        <v>127</v>
      </c>
      <c r="EE21" s="171">
        <v>22.879131905291</v>
      </c>
      <c r="EF21" t="s" s="233">
        <v>127</v>
      </c>
      <c r="EG21" s="173">
        <v>4.80789607956398</v>
      </c>
      <c r="EH21" t="s" s="234">
        <v>127</v>
      </c>
      <c r="EI21" s="171">
        <v>2.13660851579167</v>
      </c>
      <c r="EJ21" t="s" s="233">
        <v>127</v>
      </c>
      <c r="EK21" s="173">
        <v>1.44376875036622</v>
      </c>
      <c r="EL21" t="s" s="234">
        <v>127</v>
      </c>
      <c r="EM21" t="s" s="177">
        <v>127</v>
      </c>
      <c r="EN21" t="s" s="233">
        <v>60</v>
      </c>
      <c r="EO21" t="s" s="172">
        <v>127</v>
      </c>
      <c r="EP21" t="s" s="234">
        <v>127</v>
      </c>
      <c r="EQ21" s="171">
        <v>36.2001360102762</v>
      </c>
      <c r="ER21" t="s" s="233">
        <v>127</v>
      </c>
      <c r="ES21" s="173">
        <v>2.50305943397188</v>
      </c>
      <c r="ET21" t="s" s="234">
        <v>127</v>
      </c>
      <c r="EU21" s="171">
        <v>44.011864403972</v>
      </c>
      <c r="EV21" t="s" s="233">
        <v>127</v>
      </c>
      <c r="EW21" s="173">
        <v>2.27261037786701</v>
      </c>
      <c r="EX21" t="s" s="234">
        <v>127</v>
      </c>
      <c r="EY21" s="171">
        <v>18.1245620487365</v>
      </c>
      <c r="EZ21" t="s" s="233">
        <v>127</v>
      </c>
      <c r="FA21" s="173">
        <v>1.97049112062311</v>
      </c>
      <c r="FB21" t="s" s="234">
        <v>127</v>
      </c>
      <c r="FC21" s="171">
        <v>1.66343753701529</v>
      </c>
      <c r="FD21" t="s" s="233">
        <v>127</v>
      </c>
      <c r="FE21" s="173">
        <v>0.579213788138516</v>
      </c>
      <c r="FF21" t="s" s="234">
        <v>127</v>
      </c>
      <c r="FG21" s="171">
        <v>9.69792384912602</v>
      </c>
      <c r="FH21" t="s" s="233">
        <v>127</v>
      </c>
      <c r="FI21" s="173">
        <v>1.98262916519317</v>
      </c>
      <c r="FJ21" t="s" s="234">
        <v>127</v>
      </c>
      <c r="FK21" s="171">
        <v>30.4497087101703</v>
      </c>
      <c r="FL21" t="s" s="233">
        <v>127</v>
      </c>
      <c r="FM21" s="173">
        <v>3.07094779851111</v>
      </c>
      <c r="FN21" t="s" s="234">
        <v>127</v>
      </c>
      <c r="FO21" s="171">
        <v>49.1433596152761</v>
      </c>
      <c r="FP21" t="s" s="233">
        <v>127</v>
      </c>
      <c r="FQ21" s="173">
        <v>3.06517628219707</v>
      </c>
      <c r="FR21" t="s" s="234">
        <v>127</v>
      </c>
      <c r="FS21" s="171">
        <v>10.7090078254276</v>
      </c>
      <c r="FT21" t="s" s="233">
        <v>127</v>
      </c>
      <c r="FU21" s="173">
        <v>1.96984058467927</v>
      </c>
      <c r="FV21" t="s" s="234">
        <v>127</v>
      </c>
      <c r="FW21" s="171">
        <v>32.6396388437651</v>
      </c>
      <c r="FX21" t="s" s="233">
        <v>127</v>
      </c>
      <c r="FY21" s="173">
        <v>1.83250794151791</v>
      </c>
      <c r="FZ21" t="s" s="234">
        <v>127</v>
      </c>
      <c r="GA21" s="171">
        <v>37.1923959868043</v>
      </c>
      <c r="GB21" t="s" s="233">
        <v>127</v>
      </c>
      <c r="GC21" s="173">
        <v>1.86119246702791</v>
      </c>
      <c r="GD21" t="s" s="234">
        <v>127</v>
      </c>
      <c r="GE21" s="171">
        <v>25.8778394522359</v>
      </c>
      <c r="GF21" t="s" s="233">
        <v>127</v>
      </c>
      <c r="GG21" s="173">
        <v>1.50683123739544</v>
      </c>
      <c r="GH21" t="s" s="234">
        <v>127</v>
      </c>
      <c r="GI21" s="171">
        <v>4.29012571719475</v>
      </c>
      <c r="GJ21" t="s" s="233">
        <v>127</v>
      </c>
      <c r="GK21" s="173">
        <v>0.711151427992962</v>
      </c>
      <c r="GL21" t="s" s="234">
        <v>127</v>
      </c>
      <c r="GM21" s="171">
        <v>79.2199810110706</v>
      </c>
      <c r="GN21" t="s" s="233">
        <v>127</v>
      </c>
      <c r="GO21" s="173">
        <v>4.38138704450196</v>
      </c>
      <c r="GP21" t="s" s="234">
        <v>127</v>
      </c>
      <c r="GQ21" s="171">
        <v>19.7855909952305</v>
      </c>
      <c r="GR21" t="s" s="233">
        <v>127</v>
      </c>
      <c r="GS21" s="173">
        <v>4.38735529278102</v>
      </c>
      <c r="GT21" t="s" s="234">
        <v>127</v>
      </c>
      <c r="GU21" s="171">
        <v>0.994427993698949</v>
      </c>
      <c r="GV21" t="s" s="233">
        <v>127</v>
      </c>
      <c r="GW21" s="173">
        <v>0.935152258097783</v>
      </c>
      <c r="GX21" t="s" s="234">
        <v>127</v>
      </c>
      <c r="GY21" t="s" s="177">
        <v>127</v>
      </c>
      <c r="GZ21" t="s" s="233">
        <v>60</v>
      </c>
      <c r="HA21" t="s" s="172">
        <v>127</v>
      </c>
      <c r="HB21" t="s" s="234">
        <v>127</v>
      </c>
      <c r="HC21" s="171">
        <v>52.690636648287</v>
      </c>
      <c r="HD21" t="s" s="233">
        <v>127</v>
      </c>
      <c r="HE21" s="173">
        <v>2.62225926072624</v>
      </c>
      <c r="HF21" t="s" s="234">
        <v>127</v>
      </c>
      <c r="HG21" s="171">
        <v>37.7403563551068</v>
      </c>
      <c r="HH21" t="s" s="233">
        <v>127</v>
      </c>
      <c r="HI21" s="173">
        <v>2.92993263705706</v>
      </c>
      <c r="HJ21" t="s" s="234">
        <v>127</v>
      </c>
      <c r="HK21" s="171">
        <v>9.344200327200561</v>
      </c>
      <c r="HL21" t="s" s="233">
        <v>127</v>
      </c>
      <c r="HM21" s="173">
        <v>1.79612919608764</v>
      </c>
      <c r="HN21" t="s" s="234">
        <v>127</v>
      </c>
      <c r="HO21" s="171">
        <v>0.224806669405603</v>
      </c>
      <c r="HP21" t="s" s="233">
        <v>127</v>
      </c>
      <c r="HQ21" s="173">
        <v>0.262371471164118</v>
      </c>
      <c r="HR21" t="s" s="234">
        <v>127</v>
      </c>
      <c r="HS21" s="171">
        <v>16.0120499202335</v>
      </c>
      <c r="HT21" t="s" s="233">
        <v>127</v>
      </c>
      <c r="HU21" s="173">
        <v>2.5992983100652</v>
      </c>
      <c r="HV21" t="s" s="234">
        <v>127</v>
      </c>
      <c r="HW21" s="171">
        <v>43.682169570102</v>
      </c>
      <c r="HX21" t="s" s="233">
        <v>127</v>
      </c>
      <c r="HY21" s="173">
        <v>3.68022448341833</v>
      </c>
      <c r="HZ21" t="s" s="234">
        <v>127</v>
      </c>
      <c r="IA21" s="171">
        <v>34.8184174584618</v>
      </c>
      <c r="IB21" t="s" s="233">
        <v>127</v>
      </c>
      <c r="IC21" s="173">
        <v>3.6242863725989</v>
      </c>
      <c r="ID21" t="s" s="234">
        <v>127</v>
      </c>
      <c r="IE21" s="171">
        <v>5.48736305120271</v>
      </c>
      <c r="IF21" t="s" s="233">
        <v>127</v>
      </c>
      <c r="IG21" s="173">
        <v>2.35316682178021</v>
      </c>
      <c r="IH21" t="s" s="234">
        <v>127</v>
      </c>
      <c r="II21" s="171">
        <v>46.5590751649964</v>
      </c>
      <c r="IJ21" t="s" s="233">
        <v>127</v>
      </c>
      <c r="IK21" s="173">
        <v>1.93529288251596</v>
      </c>
      <c r="IL21" t="s" s="234">
        <v>127</v>
      </c>
      <c r="IM21" s="171">
        <v>36.884811683972</v>
      </c>
      <c r="IN21" t="s" s="233">
        <v>127</v>
      </c>
      <c r="IO21" s="173">
        <v>2.00015050945824</v>
      </c>
      <c r="IP21" t="s" s="234">
        <v>127</v>
      </c>
      <c r="IQ21" s="171">
        <v>14.9667086467776</v>
      </c>
      <c r="IR21" t="s" s="233">
        <v>127</v>
      </c>
      <c r="IS21" s="173">
        <v>1.41448745955107</v>
      </c>
      <c r="IT21" t="s" s="234">
        <v>127</v>
      </c>
      <c r="IU21" s="171">
        <v>1.58940450425395</v>
      </c>
      <c r="IV21" t="s" s="233">
        <v>127</v>
      </c>
      <c r="IW21" s="173">
        <v>0.64375294483231</v>
      </c>
      <c r="IX21" t="s" s="235">
        <v>127</v>
      </c>
    </row>
    <row r="22" ht="11.7" customHeight="1">
      <c r="A22" t="s" s="162">
        <v>93</v>
      </c>
      <c r="B22" s="163"/>
      <c r="C22" t="s" s="176">
        <v>127</v>
      </c>
      <c r="D22" t="s" s="230">
        <v>60</v>
      </c>
      <c r="E22" t="s" s="165">
        <v>127</v>
      </c>
      <c r="F22" t="s" s="231">
        <v>127</v>
      </c>
      <c r="G22" t="s" s="176">
        <v>127</v>
      </c>
      <c r="H22" t="s" s="230">
        <v>60</v>
      </c>
      <c r="I22" t="s" s="165">
        <v>127</v>
      </c>
      <c r="J22" t="s" s="231">
        <v>127</v>
      </c>
      <c r="K22" t="s" s="176">
        <v>127</v>
      </c>
      <c r="L22" t="s" s="230">
        <v>60</v>
      </c>
      <c r="M22" t="s" s="165">
        <v>127</v>
      </c>
      <c r="N22" t="s" s="231">
        <v>127</v>
      </c>
      <c r="O22" t="s" s="176">
        <v>127</v>
      </c>
      <c r="P22" t="s" s="230">
        <v>60</v>
      </c>
      <c r="Q22" t="s" s="165">
        <v>127</v>
      </c>
      <c r="R22" t="s" s="231">
        <v>127</v>
      </c>
      <c r="S22" s="164">
        <v>23.6499656653377</v>
      </c>
      <c r="T22" t="s" s="230">
        <v>127</v>
      </c>
      <c r="U22" s="166">
        <v>4.42296198845234</v>
      </c>
      <c r="V22" t="s" s="231">
        <v>127</v>
      </c>
      <c r="W22" s="164">
        <v>51.3956331438303</v>
      </c>
      <c r="X22" t="s" s="230">
        <v>127</v>
      </c>
      <c r="Y22" s="166">
        <v>4.95516897010463</v>
      </c>
      <c r="Z22" t="s" s="231">
        <v>127</v>
      </c>
      <c r="AA22" s="164">
        <v>19.8772068002613</v>
      </c>
      <c r="AB22" t="s" s="230">
        <v>127</v>
      </c>
      <c r="AC22" s="166">
        <v>4.17413864693954</v>
      </c>
      <c r="AD22" t="s" s="231">
        <v>127</v>
      </c>
      <c r="AE22" s="164">
        <v>5.0771943905707</v>
      </c>
      <c r="AF22" t="s" s="230">
        <v>127</v>
      </c>
      <c r="AG22" s="166">
        <v>2.00883514655477</v>
      </c>
      <c r="AH22" t="s" s="231">
        <v>127</v>
      </c>
      <c r="AI22" s="164">
        <v>7.92637176570663</v>
      </c>
      <c r="AJ22" t="s" s="230">
        <v>127</v>
      </c>
      <c r="AK22" s="166">
        <v>2.08252662562296</v>
      </c>
      <c r="AL22" t="s" s="231">
        <v>127</v>
      </c>
      <c r="AM22" s="164">
        <v>33.4124109986076</v>
      </c>
      <c r="AN22" t="s" s="230">
        <v>127</v>
      </c>
      <c r="AO22" s="166">
        <v>3.51839402514942</v>
      </c>
      <c r="AP22" t="s" s="231">
        <v>127</v>
      </c>
      <c r="AQ22" s="164">
        <v>44.5706011035835</v>
      </c>
      <c r="AR22" t="s" s="230">
        <v>127</v>
      </c>
      <c r="AS22" s="166">
        <v>3.78702158512415</v>
      </c>
      <c r="AT22" t="s" s="231">
        <v>127</v>
      </c>
      <c r="AU22" s="164">
        <v>14.0906161321023</v>
      </c>
      <c r="AV22" t="s" s="230">
        <v>127</v>
      </c>
      <c r="AW22" s="166">
        <v>2.48247678650505</v>
      </c>
      <c r="AX22" t="s" s="231">
        <v>127</v>
      </c>
      <c r="AY22" s="164">
        <v>16.0441399005559</v>
      </c>
      <c r="AZ22" t="s" s="230">
        <v>127</v>
      </c>
      <c r="BA22" s="166">
        <v>2.02293165978418</v>
      </c>
      <c r="BB22" t="s" s="231">
        <v>127</v>
      </c>
      <c r="BC22" s="164">
        <v>38.5565192837948</v>
      </c>
      <c r="BD22" t="s" s="230">
        <v>127</v>
      </c>
      <c r="BE22" s="166">
        <v>2.89682049177111</v>
      </c>
      <c r="BF22" t="s" s="231">
        <v>127</v>
      </c>
      <c r="BG22" s="164">
        <v>34.8186134939363</v>
      </c>
      <c r="BH22" t="s" s="230">
        <v>127</v>
      </c>
      <c r="BI22" s="166">
        <v>2.69132431812111</v>
      </c>
      <c r="BJ22" t="s" s="231">
        <v>127</v>
      </c>
      <c r="BK22" s="164">
        <v>10.5807273217129</v>
      </c>
      <c r="BL22" t="s" s="230">
        <v>127</v>
      </c>
      <c r="BM22" s="166">
        <v>1.65441535858529</v>
      </c>
      <c r="BN22" t="s" s="231">
        <v>127</v>
      </c>
      <c r="BO22" s="164">
        <v>57.4282022131765</v>
      </c>
      <c r="BP22" t="s" s="230">
        <v>127</v>
      </c>
      <c r="BQ22" s="166">
        <v>9.18287521705984</v>
      </c>
      <c r="BR22" t="s" s="231">
        <v>127</v>
      </c>
      <c r="BS22" s="164">
        <v>37.4604791054711</v>
      </c>
      <c r="BT22" t="s" s="230">
        <v>127</v>
      </c>
      <c r="BU22" s="166">
        <v>8.722213257748519</v>
      </c>
      <c r="BV22" t="s" s="231">
        <v>127</v>
      </c>
      <c r="BW22" s="164">
        <v>5.11131868135245</v>
      </c>
      <c r="BX22" t="s" s="230">
        <v>127</v>
      </c>
      <c r="BY22" s="166">
        <v>3.75369251578061</v>
      </c>
      <c r="BZ22" t="s" s="231">
        <v>127</v>
      </c>
      <c r="CA22" t="s" s="176">
        <v>127</v>
      </c>
      <c r="CB22" t="s" s="230">
        <v>60</v>
      </c>
      <c r="CC22" t="s" s="165">
        <v>127</v>
      </c>
      <c r="CD22" t="s" s="231">
        <v>127</v>
      </c>
      <c r="CE22" s="164">
        <v>24.2086783803728</v>
      </c>
      <c r="CF22" t="s" s="230">
        <v>127</v>
      </c>
      <c r="CG22" s="166">
        <v>4.11200128923121</v>
      </c>
      <c r="CH22" t="s" s="231">
        <v>127</v>
      </c>
      <c r="CI22" s="164">
        <v>44.104082971269</v>
      </c>
      <c r="CJ22" t="s" s="230">
        <v>127</v>
      </c>
      <c r="CK22" s="166">
        <v>4.00605405089304</v>
      </c>
      <c r="CL22" t="s" s="231">
        <v>127</v>
      </c>
      <c r="CM22" s="164">
        <v>27.2887672595828</v>
      </c>
      <c r="CN22" t="s" s="230">
        <v>127</v>
      </c>
      <c r="CO22" s="166">
        <v>4.01415053146071</v>
      </c>
      <c r="CP22" t="s" s="231">
        <v>127</v>
      </c>
      <c r="CQ22" s="164">
        <v>4.39847138877539</v>
      </c>
      <c r="CR22" t="s" s="230">
        <v>127</v>
      </c>
      <c r="CS22" s="166">
        <v>1.80409887921306</v>
      </c>
      <c r="CT22" t="s" s="231">
        <v>127</v>
      </c>
      <c r="CU22" s="164">
        <v>9.434332387712811</v>
      </c>
      <c r="CV22" t="s" s="230">
        <v>127</v>
      </c>
      <c r="CW22" s="166">
        <v>1.42081541602532</v>
      </c>
      <c r="CX22" t="s" s="231">
        <v>127</v>
      </c>
      <c r="CY22" s="164">
        <v>31.5223948242937</v>
      </c>
      <c r="CZ22" t="s" s="230">
        <v>127</v>
      </c>
      <c r="DA22" s="166">
        <v>2.66881963073306</v>
      </c>
      <c r="DB22" t="s" s="231">
        <v>127</v>
      </c>
      <c r="DC22" s="164">
        <v>44.0165921144506</v>
      </c>
      <c r="DD22" t="s" s="230">
        <v>127</v>
      </c>
      <c r="DE22" s="166">
        <v>2.64503239407717</v>
      </c>
      <c r="DF22" t="s" s="231">
        <v>127</v>
      </c>
      <c r="DG22" s="164">
        <v>15.0266806735429</v>
      </c>
      <c r="DH22" t="s" s="230">
        <v>127</v>
      </c>
      <c r="DI22" s="166">
        <v>1.89346916818603</v>
      </c>
      <c r="DJ22" t="s" s="231">
        <v>127</v>
      </c>
      <c r="DK22" s="164">
        <v>18.673957773661</v>
      </c>
      <c r="DL22" t="s" s="230">
        <v>127</v>
      </c>
      <c r="DM22" s="166">
        <v>1.96047675976447</v>
      </c>
      <c r="DN22" t="s" s="231">
        <v>127</v>
      </c>
      <c r="DO22" s="164">
        <v>36.5495439199394</v>
      </c>
      <c r="DP22" t="s" s="230">
        <v>127</v>
      </c>
      <c r="DQ22" s="166">
        <v>2.20555333124619</v>
      </c>
      <c r="DR22" t="s" s="231">
        <v>127</v>
      </c>
      <c r="DS22" s="164">
        <v>34.8106275203901</v>
      </c>
      <c r="DT22" t="s" s="230">
        <v>127</v>
      </c>
      <c r="DU22" s="166">
        <v>2.30310617461177</v>
      </c>
      <c r="DV22" t="s" s="231">
        <v>127</v>
      </c>
      <c r="DW22" s="164">
        <v>9.965870786009519</v>
      </c>
      <c r="DX22" t="s" s="230">
        <v>127</v>
      </c>
      <c r="DY22" s="166">
        <v>1.20625291045507</v>
      </c>
      <c r="DZ22" t="s" s="231">
        <v>127</v>
      </c>
      <c r="EA22" s="164">
        <v>52.9321686609326</v>
      </c>
      <c r="EB22" t="s" s="230">
        <v>127</v>
      </c>
      <c r="EC22" s="166">
        <v>7.99550465500184</v>
      </c>
      <c r="ED22" t="s" s="231">
        <v>127</v>
      </c>
      <c r="EE22" s="164">
        <v>40.0301628375213</v>
      </c>
      <c r="EF22" t="s" s="230">
        <v>127</v>
      </c>
      <c r="EG22" s="166">
        <v>8.336259274438</v>
      </c>
      <c r="EH22" t="s" s="231">
        <v>127</v>
      </c>
      <c r="EI22" s="164">
        <v>7.03766850154608</v>
      </c>
      <c r="EJ22" t="s" s="230">
        <v>127</v>
      </c>
      <c r="EK22" s="166">
        <v>3.86401840826643</v>
      </c>
      <c r="EL22" t="s" s="231">
        <v>127</v>
      </c>
      <c r="EM22" t="s" s="176">
        <v>127</v>
      </c>
      <c r="EN22" t="s" s="230">
        <v>60</v>
      </c>
      <c r="EO22" t="s" s="165">
        <v>127</v>
      </c>
      <c r="EP22" t="s" s="231">
        <v>127</v>
      </c>
      <c r="EQ22" s="164">
        <v>28.9040362528083</v>
      </c>
      <c r="ER22" t="s" s="230">
        <v>127</v>
      </c>
      <c r="ES22" s="166">
        <v>4.22821356561455</v>
      </c>
      <c r="ET22" t="s" s="231">
        <v>127</v>
      </c>
      <c r="EU22" s="164">
        <v>46.9244101508353</v>
      </c>
      <c r="EV22" t="s" s="230">
        <v>127</v>
      </c>
      <c r="EW22" s="166">
        <v>5.02234632247228</v>
      </c>
      <c r="EX22" t="s" s="231">
        <v>127</v>
      </c>
      <c r="EY22" s="164">
        <v>23.075797053638</v>
      </c>
      <c r="EZ22" t="s" s="230">
        <v>127</v>
      </c>
      <c r="FA22" s="166">
        <v>4.06990782391772</v>
      </c>
      <c r="FB22" t="s" s="231">
        <v>127</v>
      </c>
      <c r="FC22" s="164">
        <v>1.09575654271834</v>
      </c>
      <c r="FD22" t="s" s="230">
        <v>127</v>
      </c>
      <c r="FE22" s="166">
        <v>0.731243803021784</v>
      </c>
      <c r="FF22" t="s" s="231">
        <v>127</v>
      </c>
      <c r="FG22" s="164">
        <v>10.6114141480219</v>
      </c>
      <c r="FH22" t="s" s="230">
        <v>127</v>
      </c>
      <c r="FI22" s="166">
        <v>1.95642914551925</v>
      </c>
      <c r="FJ22" t="s" s="231">
        <v>127</v>
      </c>
      <c r="FK22" s="164">
        <v>32.9445521514583</v>
      </c>
      <c r="FL22" t="s" s="230">
        <v>127</v>
      </c>
      <c r="FM22" s="166">
        <v>3.1059946514976</v>
      </c>
      <c r="FN22" t="s" s="231">
        <v>127</v>
      </c>
      <c r="FO22" s="164">
        <v>43.450509275708</v>
      </c>
      <c r="FP22" t="s" s="230">
        <v>127</v>
      </c>
      <c r="FQ22" s="166">
        <v>3.36650397352868</v>
      </c>
      <c r="FR22" t="s" s="231">
        <v>127</v>
      </c>
      <c r="FS22" s="164">
        <v>12.9935244248117</v>
      </c>
      <c r="FT22" t="s" s="230">
        <v>127</v>
      </c>
      <c r="FU22" s="166">
        <v>2.35475787361231</v>
      </c>
      <c r="FV22" t="s" s="231">
        <v>127</v>
      </c>
      <c r="FW22" s="164">
        <v>25.2811546443781</v>
      </c>
      <c r="FX22" t="s" s="230">
        <v>127</v>
      </c>
      <c r="FY22" s="166">
        <v>2.44803491632974</v>
      </c>
      <c r="FZ22" t="s" s="231">
        <v>127</v>
      </c>
      <c r="GA22" s="164">
        <v>39.2644442985888</v>
      </c>
      <c r="GB22" t="s" s="230">
        <v>127</v>
      </c>
      <c r="GC22" s="166">
        <v>2.96981164334056</v>
      </c>
      <c r="GD22" t="s" s="231">
        <v>127</v>
      </c>
      <c r="GE22" s="164">
        <v>29.1879801890313</v>
      </c>
      <c r="GF22" t="s" s="230">
        <v>127</v>
      </c>
      <c r="GG22" s="166">
        <v>2.37662946125505</v>
      </c>
      <c r="GH22" t="s" s="231">
        <v>127</v>
      </c>
      <c r="GI22" s="164">
        <v>6.2664208680018</v>
      </c>
      <c r="GJ22" t="s" s="230">
        <v>127</v>
      </c>
      <c r="GK22" s="166">
        <v>1.13205186712781</v>
      </c>
      <c r="GL22" t="s" s="231">
        <v>127</v>
      </c>
      <c r="GM22" s="164">
        <v>69.6759034506385</v>
      </c>
      <c r="GN22" t="s" s="230">
        <v>127</v>
      </c>
      <c r="GO22" s="166">
        <v>5.12466665264863</v>
      </c>
      <c r="GP22" t="s" s="231">
        <v>127</v>
      </c>
      <c r="GQ22" s="164">
        <v>25.5523441109594</v>
      </c>
      <c r="GR22" t="s" s="230">
        <v>127</v>
      </c>
      <c r="GS22" s="166">
        <v>5.21938032724999</v>
      </c>
      <c r="GT22" t="s" s="231">
        <v>127</v>
      </c>
      <c r="GU22" s="164">
        <v>4.77175243840206</v>
      </c>
      <c r="GV22" t="s" s="230">
        <v>127</v>
      </c>
      <c r="GW22" s="166">
        <v>2.38775641228589</v>
      </c>
      <c r="GX22" t="s" s="231">
        <v>127</v>
      </c>
      <c r="GY22" t="s" s="176">
        <v>127</v>
      </c>
      <c r="GZ22" t="s" s="230">
        <v>60</v>
      </c>
      <c r="HA22" t="s" s="165">
        <v>127</v>
      </c>
      <c r="HB22" t="s" s="231">
        <v>127</v>
      </c>
      <c r="HC22" s="164">
        <v>26.4967032157542</v>
      </c>
      <c r="HD22" t="s" s="230">
        <v>127</v>
      </c>
      <c r="HE22" s="166">
        <v>3.64110458158063</v>
      </c>
      <c r="HF22" t="s" s="231">
        <v>127</v>
      </c>
      <c r="HG22" s="164">
        <v>47.7513900613559</v>
      </c>
      <c r="HH22" t="s" s="230">
        <v>127</v>
      </c>
      <c r="HI22" s="166">
        <v>4.52646240394884</v>
      </c>
      <c r="HJ22" t="s" s="231">
        <v>127</v>
      </c>
      <c r="HK22" s="164">
        <v>22.7180820670871</v>
      </c>
      <c r="HL22" t="s" s="230">
        <v>127</v>
      </c>
      <c r="HM22" s="166">
        <v>3.4961750464375</v>
      </c>
      <c r="HN22" t="s" s="231">
        <v>127</v>
      </c>
      <c r="HO22" s="164">
        <v>3.0338246558028</v>
      </c>
      <c r="HP22" t="s" s="230">
        <v>127</v>
      </c>
      <c r="HQ22" s="166">
        <v>1.46323892169411</v>
      </c>
      <c r="HR22" t="s" s="231">
        <v>127</v>
      </c>
      <c r="HS22" s="164">
        <v>10.4498921167057</v>
      </c>
      <c r="HT22" t="s" s="230">
        <v>127</v>
      </c>
      <c r="HU22" s="166">
        <v>2.1786575442341</v>
      </c>
      <c r="HV22" t="s" s="231">
        <v>127</v>
      </c>
      <c r="HW22" s="164">
        <v>41.9661873745531</v>
      </c>
      <c r="HX22" t="s" s="230">
        <v>127</v>
      </c>
      <c r="HY22" s="166">
        <v>3.71098381551908</v>
      </c>
      <c r="HZ22" t="s" s="231">
        <v>127</v>
      </c>
      <c r="IA22" s="164">
        <v>37.0840850107326</v>
      </c>
      <c r="IB22" t="s" s="230">
        <v>127</v>
      </c>
      <c r="IC22" s="166">
        <v>3.30499967939984</v>
      </c>
      <c r="ID22" t="s" s="231">
        <v>127</v>
      </c>
      <c r="IE22" s="164">
        <v>10.4998354980086</v>
      </c>
      <c r="IF22" t="s" s="230">
        <v>127</v>
      </c>
      <c r="IG22" s="166">
        <v>2.33730976206704</v>
      </c>
      <c r="IH22" t="s" s="231">
        <v>127</v>
      </c>
      <c r="II22" s="164">
        <v>33.398217989915</v>
      </c>
      <c r="IJ22" t="s" s="230">
        <v>127</v>
      </c>
      <c r="IK22" s="166">
        <v>2.50806082631089</v>
      </c>
      <c r="IL22" t="s" s="231">
        <v>127</v>
      </c>
      <c r="IM22" s="164">
        <v>39.5556075977975</v>
      </c>
      <c r="IN22" t="s" s="230">
        <v>127</v>
      </c>
      <c r="IO22" s="166">
        <v>2.96622002705879</v>
      </c>
      <c r="IP22" t="s" s="231">
        <v>127</v>
      </c>
      <c r="IQ22" s="164">
        <v>22.3982995038901</v>
      </c>
      <c r="IR22" t="s" s="230">
        <v>127</v>
      </c>
      <c r="IS22" s="166">
        <v>1.77626499426171</v>
      </c>
      <c r="IT22" t="s" s="231">
        <v>127</v>
      </c>
      <c r="IU22" s="164">
        <v>4.64787490839739</v>
      </c>
      <c r="IV22" t="s" s="230">
        <v>127</v>
      </c>
      <c r="IW22" s="166">
        <v>0.89435951924112</v>
      </c>
      <c r="IX22" t="s" s="232">
        <v>127</v>
      </c>
    </row>
    <row r="23" ht="16" customHeight="1">
      <c r="A23" t="s" s="169">
        <v>94</v>
      </c>
      <c r="B23" s="170"/>
      <c r="C23" s="171">
        <v>50.477245195699</v>
      </c>
      <c r="D23" t="s" s="233">
        <v>127</v>
      </c>
      <c r="E23" s="173">
        <v>6.8170695814044</v>
      </c>
      <c r="F23" t="s" s="234">
        <v>127</v>
      </c>
      <c r="G23" s="171">
        <v>35.2721734949972</v>
      </c>
      <c r="H23" t="s" s="233">
        <v>127</v>
      </c>
      <c r="I23" s="173">
        <v>6.28551565009034</v>
      </c>
      <c r="J23" t="s" s="234">
        <v>127</v>
      </c>
      <c r="K23" s="171">
        <v>12.840150522099</v>
      </c>
      <c r="L23" t="s" s="233">
        <v>127</v>
      </c>
      <c r="M23" s="173">
        <v>4.36288937023225</v>
      </c>
      <c r="N23" t="s" s="234">
        <v>127</v>
      </c>
      <c r="O23" s="171">
        <v>1.41043078720477</v>
      </c>
      <c r="P23" t="s" s="233">
        <v>127</v>
      </c>
      <c r="Q23" s="173">
        <v>1.67268218356626</v>
      </c>
      <c r="R23" t="s" s="234">
        <v>127</v>
      </c>
      <c r="S23" s="171">
        <v>36.199944305297</v>
      </c>
      <c r="T23" t="s" s="233">
        <v>127</v>
      </c>
      <c r="U23" s="173">
        <v>2.35896466607143</v>
      </c>
      <c r="V23" t="s" s="234">
        <v>127</v>
      </c>
      <c r="W23" s="171">
        <v>30.5392597727719</v>
      </c>
      <c r="X23" t="s" s="233">
        <v>127</v>
      </c>
      <c r="Y23" s="173">
        <v>2.98769906173679</v>
      </c>
      <c r="Z23" t="s" s="234">
        <v>127</v>
      </c>
      <c r="AA23" s="171">
        <v>25.9905453599009</v>
      </c>
      <c r="AB23" t="s" s="233">
        <v>127</v>
      </c>
      <c r="AC23" s="173">
        <v>2.72378762508352</v>
      </c>
      <c r="AD23" t="s" s="234">
        <v>127</v>
      </c>
      <c r="AE23" s="171">
        <v>7.27025056203014</v>
      </c>
      <c r="AF23" t="s" s="233">
        <v>127</v>
      </c>
      <c r="AG23" s="173">
        <v>1.36751931051868</v>
      </c>
      <c r="AH23" t="s" s="234">
        <v>127</v>
      </c>
      <c r="AI23" s="171">
        <v>18.9048472139303</v>
      </c>
      <c r="AJ23" t="s" s="233">
        <v>127</v>
      </c>
      <c r="AK23" s="173">
        <v>1.99051396497676</v>
      </c>
      <c r="AL23" t="s" s="234">
        <v>127</v>
      </c>
      <c r="AM23" s="171">
        <v>32.8849242670193</v>
      </c>
      <c r="AN23" t="s" s="233">
        <v>127</v>
      </c>
      <c r="AO23" s="173">
        <v>2.80074097115775</v>
      </c>
      <c r="AP23" t="s" s="234">
        <v>127</v>
      </c>
      <c r="AQ23" s="171">
        <v>37.2219644059662</v>
      </c>
      <c r="AR23" t="s" s="233">
        <v>127</v>
      </c>
      <c r="AS23" s="173">
        <v>2.76752664270282</v>
      </c>
      <c r="AT23" t="s" s="234">
        <v>127</v>
      </c>
      <c r="AU23" s="171">
        <v>10.9882641130842</v>
      </c>
      <c r="AV23" t="s" s="233">
        <v>127</v>
      </c>
      <c r="AW23" s="173">
        <v>1.87492458649924</v>
      </c>
      <c r="AX23" t="s" s="234">
        <v>127</v>
      </c>
      <c r="AY23" s="171">
        <v>29.0179338975606</v>
      </c>
      <c r="AZ23" t="s" s="233">
        <v>127</v>
      </c>
      <c r="BA23" s="173">
        <v>1.46082792414044</v>
      </c>
      <c r="BB23" t="s" s="234">
        <v>127</v>
      </c>
      <c r="BC23" s="171">
        <v>32.0548718472616</v>
      </c>
      <c r="BD23" t="s" s="233">
        <v>127</v>
      </c>
      <c r="BE23" s="173">
        <v>2.12169421603954</v>
      </c>
      <c r="BF23" t="s" s="234">
        <v>127</v>
      </c>
      <c r="BG23" s="171">
        <v>30.3395837064611</v>
      </c>
      <c r="BH23" t="s" s="233">
        <v>127</v>
      </c>
      <c r="BI23" s="173">
        <v>1.98865933104363</v>
      </c>
      <c r="BJ23" t="s" s="234">
        <v>127</v>
      </c>
      <c r="BK23" s="171">
        <v>8.587610548716659</v>
      </c>
      <c r="BL23" t="s" s="233">
        <v>127</v>
      </c>
      <c r="BM23" s="173">
        <v>1.12070811915812</v>
      </c>
      <c r="BN23" t="s" s="234">
        <v>127</v>
      </c>
      <c r="BO23" s="171">
        <v>74.0350379238626</v>
      </c>
      <c r="BP23" t="s" s="233">
        <v>127</v>
      </c>
      <c r="BQ23" s="173">
        <v>5.99184222937388</v>
      </c>
      <c r="BR23" t="s" s="234">
        <v>127</v>
      </c>
      <c r="BS23" s="171">
        <v>19.3551189844415</v>
      </c>
      <c r="BT23" t="s" s="233">
        <v>127</v>
      </c>
      <c r="BU23" s="173">
        <v>5.8819080859715</v>
      </c>
      <c r="BV23" t="s" s="234">
        <v>127</v>
      </c>
      <c r="BW23" s="171">
        <v>6.43078777583595</v>
      </c>
      <c r="BX23" t="s" s="233">
        <v>127</v>
      </c>
      <c r="BY23" s="173">
        <v>1.7636546667066</v>
      </c>
      <c r="BZ23" t="s" s="234">
        <v>127</v>
      </c>
      <c r="CA23" s="171">
        <v>0.17905531585994</v>
      </c>
      <c r="CB23" t="s" s="233">
        <v>127</v>
      </c>
      <c r="CC23" s="173">
        <v>0.326836419767915</v>
      </c>
      <c r="CD23" t="s" s="234">
        <v>127</v>
      </c>
      <c r="CE23" s="171">
        <v>49.4314209855162</v>
      </c>
      <c r="CF23" t="s" s="233">
        <v>127</v>
      </c>
      <c r="CG23" s="173">
        <v>3.64469378173348</v>
      </c>
      <c r="CH23" t="s" s="234">
        <v>127</v>
      </c>
      <c r="CI23" s="171">
        <v>32.6888217609818</v>
      </c>
      <c r="CJ23" t="s" s="233">
        <v>127</v>
      </c>
      <c r="CK23" s="173">
        <v>3.64450319598918</v>
      </c>
      <c r="CL23" t="s" s="234">
        <v>127</v>
      </c>
      <c r="CM23" s="171">
        <v>15.9712045863388</v>
      </c>
      <c r="CN23" t="s" s="233">
        <v>127</v>
      </c>
      <c r="CO23" s="173">
        <v>2.7753759734039</v>
      </c>
      <c r="CP23" t="s" s="234">
        <v>127</v>
      </c>
      <c r="CQ23" s="171">
        <v>1.90855266716328</v>
      </c>
      <c r="CR23" t="s" s="233">
        <v>127</v>
      </c>
      <c r="CS23" s="173">
        <v>0.929453604245607</v>
      </c>
      <c r="CT23" t="s" s="234">
        <v>127</v>
      </c>
      <c r="CU23" s="171">
        <v>16.5382366465024</v>
      </c>
      <c r="CV23" t="s" s="233">
        <v>127</v>
      </c>
      <c r="CW23" s="173">
        <v>1.70720590959247</v>
      </c>
      <c r="CX23" t="s" s="234">
        <v>127</v>
      </c>
      <c r="CY23" s="171">
        <v>31.3146477161659</v>
      </c>
      <c r="CZ23" t="s" s="233">
        <v>127</v>
      </c>
      <c r="DA23" s="173">
        <v>2.33440744906448</v>
      </c>
      <c r="DB23" t="s" s="234">
        <v>127</v>
      </c>
      <c r="DC23" s="171">
        <v>37.6725857575094</v>
      </c>
      <c r="DD23" t="s" s="233">
        <v>127</v>
      </c>
      <c r="DE23" s="173">
        <v>2.87799907600573</v>
      </c>
      <c r="DF23" t="s" s="234">
        <v>127</v>
      </c>
      <c r="DG23" s="171">
        <v>14.4745298798224</v>
      </c>
      <c r="DH23" t="s" s="233">
        <v>127</v>
      </c>
      <c r="DI23" s="173">
        <v>1.94179554870552</v>
      </c>
      <c r="DJ23" t="s" s="234">
        <v>127</v>
      </c>
      <c r="DK23" s="171">
        <v>31.4662750296938</v>
      </c>
      <c r="DL23" t="s" s="233">
        <v>127</v>
      </c>
      <c r="DM23" s="173">
        <v>1.66163533602389</v>
      </c>
      <c r="DN23" t="s" s="234">
        <v>127</v>
      </c>
      <c r="DO23" s="171">
        <v>30.8785343242338</v>
      </c>
      <c r="DP23" t="s" s="233">
        <v>127</v>
      </c>
      <c r="DQ23" s="173">
        <v>2.04605267153067</v>
      </c>
      <c r="DR23" t="s" s="234">
        <v>127</v>
      </c>
      <c r="DS23" s="171">
        <v>28.3175701962265</v>
      </c>
      <c r="DT23" t="s" s="233">
        <v>127</v>
      </c>
      <c r="DU23" s="173">
        <v>2.0753290334604</v>
      </c>
      <c r="DV23" t="s" s="234">
        <v>127</v>
      </c>
      <c r="DW23" s="171">
        <v>9.33762044984598</v>
      </c>
      <c r="DX23" t="s" s="233">
        <v>127</v>
      </c>
      <c r="DY23" s="173">
        <v>1.22596980414474</v>
      </c>
      <c r="DZ23" t="s" s="234">
        <v>127</v>
      </c>
      <c r="EA23" s="171">
        <v>77.3936106243284</v>
      </c>
      <c r="EB23" t="s" s="233">
        <v>127</v>
      </c>
      <c r="EC23" s="173">
        <v>4.173538097022</v>
      </c>
      <c r="ED23" t="s" s="234">
        <v>127</v>
      </c>
      <c r="EE23" s="171">
        <v>19.656447547890</v>
      </c>
      <c r="EF23" t="s" s="233">
        <v>127</v>
      </c>
      <c r="EG23" s="173">
        <v>4.09218166559085</v>
      </c>
      <c r="EH23" t="s" s="234">
        <v>127</v>
      </c>
      <c r="EI23" s="171">
        <v>2.80823272976152</v>
      </c>
      <c r="EJ23" t="s" s="233">
        <v>127</v>
      </c>
      <c r="EK23" s="173">
        <v>1.85558788286528</v>
      </c>
      <c r="EL23" t="s" s="234">
        <v>127</v>
      </c>
      <c r="EM23" s="171">
        <v>0.141709098020169</v>
      </c>
      <c r="EN23" t="s" s="233">
        <v>127</v>
      </c>
      <c r="EO23" s="173">
        <v>0.548373675530398</v>
      </c>
      <c r="EP23" t="s" s="234">
        <v>127</v>
      </c>
      <c r="EQ23" s="171">
        <v>58.0086507920457</v>
      </c>
      <c r="ER23" t="s" s="233">
        <v>127</v>
      </c>
      <c r="ES23" s="173">
        <v>3.76353847682054</v>
      </c>
      <c r="ET23" t="s" s="234">
        <v>127</v>
      </c>
      <c r="EU23" s="171">
        <v>31.8106849119355</v>
      </c>
      <c r="EV23" t="s" s="233">
        <v>127</v>
      </c>
      <c r="EW23" s="173">
        <v>4.15536275924326</v>
      </c>
      <c r="EX23" t="s" s="234">
        <v>127</v>
      </c>
      <c r="EY23" s="171">
        <v>8.978327949762379</v>
      </c>
      <c r="EZ23" t="s" s="233">
        <v>127</v>
      </c>
      <c r="FA23" s="173">
        <v>2.32999891755235</v>
      </c>
      <c r="FB23" t="s" s="234">
        <v>127</v>
      </c>
      <c r="FC23" s="171">
        <v>1.20233634625646</v>
      </c>
      <c r="FD23" t="s" s="233">
        <v>127</v>
      </c>
      <c r="FE23" s="173">
        <v>0.845944542419735</v>
      </c>
      <c r="FF23" t="s" s="234">
        <v>127</v>
      </c>
      <c r="FG23" s="171">
        <v>24.4387918273736</v>
      </c>
      <c r="FH23" t="s" s="233">
        <v>127</v>
      </c>
      <c r="FI23" s="173">
        <v>2.39937193892001</v>
      </c>
      <c r="FJ23" t="s" s="234">
        <v>127</v>
      </c>
      <c r="FK23" s="171">
        <v>30.2076553902767</v>
      </c>
      <c r="FL23" t="s" s="233">
        <v>127</v>
      </c>
      <c r="FM23" s="173">
        <v>2.80355070601451</v>
      </c>
      <c r="FN23" t="s" s="234">
        <v>127</v>
      </c>
      <c r="FO23" s="171">
        <v>33.5431406090626</v>
      </c>
      <c r="FP23" t="s" s="233">
        <v>127</v>
      </c>
      <c r="FQ23" s="173">
        <v>3.63361757941245</v>
      </c>
      <c r="FR23" t="s" s="234">
        <v>127</v>
      </c>
      <c r="FS23" s="171">
        <v>11.8104121732871</v>
      </c>
      <c r="FT23" t="s" s="233">
        <v>127</v>
      </c>
      <c r="FU23" s="173">
        <v>1.98543619188781</v>
      </c>
      <c r="FV23" t="s" s="234">
        <v>127</v>
      </c>
      <c r="FW23" s="171">
        <v>44.3493841850586</v>
      </c>
      <c r="FX23" t="s" s="233">
        <v>127</v>
      </c>
      <c r="FY23" s="173">
        <v>2.01122219780908</v>
      </c>
      <c r="FZ23" t="s" s="234">
        <v>127</v>
      </c>
      <c r="GA23" s="171">
        <v>29.1379736176168</v>
      </c>
      <c r="GB23" t="s" s="233">
        <v>127</v>
      </c>
      <c r="GC23" s="173">
        <v>2.328317392524</v>
      </c>
      <c r="GD23" t="s" s="234">
        <v>127</v>
      </c>
      <c r="GE23" s="171">
        <v>20.2115838328284</v>
      </c>
      <c r="GF23" t="s" s="233">
        <v>127</v>
      </c>
      <c r="GG23" s="173">
        <v>1.96053175285341</v>
      </c>
      <c r="GH23" t="s" s="234">
        <v>127</v>
      </c>
      <c r="GI23" s="171">
        <v>6.30105836449632</v>
      </c>
      <c r="GJ23" t="s" s="233">
        <v>127</v>
      </c>
      <c r="GK23" s="173">
        <v>1.11344158120123</v>
      </c>
      <c r="GL23" t="s" s="234">
        <v>127</v>
      </c>
      <c r="GM23" s="171">
        <v>84.7445710877609</v>
      </c>
      <c r="GN23" t="s" s="233">
        <v>127</v>
      </c>
      <c r="GO23" s="173">
        <v>4.12123941770917</v>
      </c>
      <c r="GP23" t="s" s="234">
        <v>127</v>
      </c>
      <c r="GQ23" s="171">
        <v>13.3484760635503</v>
      </c>
      <c r="GR23" t="s" s="233">
        <v>127</v>
      </c>
      <c r="GS23" s="173">
        <v>3.80810554836425</v>
      </c>
      <c r="GT23" t="s" s="234">
        <v>127</v>
      </c>
      <c r="GU23" s="171">
        <v>1.89266404624767</v>
      </c>
      <c r="GV23" t="s" s="233">
        <v>127</v>
      </c>
      <c r="GW23" s="173">
        <v>1.45210807385706</v>
      </c>
      <c r="GX23" t="s" s="234">
        <v>127</v>
      </c>
      <c r="GY23" s="171">
        <v>0.0142888024411831</v>
      </c>
      <c r="GZ23" t="s" s="233">
        <v>127</v>
      </c>
      <c r="HA23" s="173">
        <v>0.06527009589354769</v>
      </c>
      <c r="HB23" t="s" s="234">
        <v>127</v>
      </c>
      <c r="HC23" s="171">
        <v>61.6030022862019</v>
      </c>
      <c r="HD23" t="s" s="233">
        <v>127</v>
      </c>
      <c r="HE23" s="173">
        <v>4.22954230264743</v>
      </c>
      <c r="HF23" t="s" s="234">
        <v>127</v>
      </c>
      <c r="HG23" s="171">
        <v>31.3573795692257</v>
      </c>
      <c r="HH23" t="s" s="233">
        <v>127</v>
      </c>
      <c r="HI23" s="173">
        <v>4.40566233528053</v>
      </c>
      <c r="HJ23" t="s" s="234">
        <v>127</v>
      </c>
      <c r="HK23" s="171">
        <v>6.87109853302887</v>
      </c>
      <c r="HL23" t="s" s="233">
        <v>127</v>
      </c>
      <c r="HM23" s="173">
        <v>2.39619717616027</v>
      </c>
      <c r="HN23" t="s" s="234">
        <v>127</v>
      </c>
      <c r="HO23" s="171">
        <v>0.168519611543552</v>
      </c>
      <c r="HP23" t="s" s="233">
        <v>127</v>
      </c>
      <c r="HQ23" s="173">
        <v>0.356587051224409</v>
      </c>
      <c r="HR23" t="s" s="234">
        <v>127</v>
      </c>
      <c r="HS23" s="171">
        <v>35.9886884579115</v>
      </c>
      <c r="HT23" t="s" s="233">
        <v>127</v>
      </c>
      <c r="HU23" s="173">
        <v>2.92786963685219</v>
      </c>
      <c r="HV23" t="s" s="234">
        <v>127</v>
      </c>
      <c r="HW23" s="171">
        <v>37.4505478881983</v>
      </c>
      <c r="HX23" t="s" s="233">
        <v>127</v>
      </c>
      <c r="HY23" s="173">
        <v>3.34726504177217</v>
      </c>
      <c r="HZ23" t="s" s="234">
        <v>127</v>
      </c>
      <c r="IA23" s="171">
        <v>21.8668154441447</v>
      </c>
      <c r="IB23" t="s" s="233">
        <v>127</v>
      </c>
      <c r="IC23" s="173">
        <v>2.89845519634732</v>
      </c>
      <c r="ID23" t="s" s="234">
        <v>127</v>
      </c>
      <c r="IE23" s="171">
        <v>4.69394820974555</v>
      </c>
      <c r="IF23" t="s" s="233">
        <v>127</v>
      </c>
      <c r="IG23" s="173">
        <v>1.73954642261485</v>
      </c>
      <c r="IH23" t="s" s="234">
        <v>127</v>
      </c>
      <c r="II23" s="171">
        <v>52.2167230096776</v>
      </c>
      <c r="IJ23" t="s" s="233">
        <v>127</v>
      </c>
      <c r="IK23" s="173">
        <v>1.99912706415817</v>
      </c>
      <c r="IL23" t="s" s="234">
        <v>127</v>
      </c>
      <c r="IM23" s="171">
        <v>31.5056890396207</v>
      </c>
      <c r="IN23" t="s" s="233">
        <v>127</v>
      </c>
      <c r="IO23" s="173">
        <v>2.35999027279295</v>
      </c>
      <c r="IP23" t="s" s="234">
        <v>127</v>
      </c>
      <c r="IQ23" s="171">
        <v>13.7948562961672</v>
      </c>
      <c r="IR23" t="s" s="233">
        <v>127</v>
      </c>
      <c r="IS23" s="173">
        <v>1.863876550230</v>
      </c>
      <c r="IT23" t="s" s="234">
        <v>127</v>
      </c>
      <c r="IU23" s="171">
        <v>2.48273165453452</v>
      </c>
      <c r="IV23" t="s" s="233">
        <v>127</v>
      </c>
      <c r="IW23" s="173">
        <v>0.914947013132552</v>
      </c>
      <c r="IX23" t="s" s="235">
        <v>127</v>
      </c>
    </row>
    <row r="24" ht="11.7" customHeight="1">
      <c r="A24" t="s" s="162">
        <v>95</v>
      </c>
      <c r="B24" s="163"/>
      <c r="C24" s="164">
        <v>49.3505661267139</v>
      </c>
      <c r="D24" t="s" s="230">
        <v>127</v>
      </c>
      <c r="E24" s="166">
        <v>5.76942806421298</v>
      </c>
      <c r="F24" t="s" s="231">
        <v>127</v>
      </c>
      <c r="G24" s="164">
        <v>32.4535468382786</v>
      </c>
      <c r="H24" t="s" s="230">
        <v>127</v>
      </c>
      <c r="I24" s="166">
        <v>5.89006163440131</v>
      </c>
      <c r="J24" t="s" s="231">
        <v>127</v>
      </c>
      <c r="K24" s="164"/>
      <c r="L24" t="s" s="230">
        <v>60</v>
      </c>
      <c r="M24" s="166"/>
      <c r="N24" t="s" s="231">
        <v>127</v>
      </c>
      <c r="O24" s="164"/>
      <c r="P24" t="s" s="230">
        <v>60</v>
      </c>
      <c r="Q24" s="166"/>
      <c r="R24" t="s" s="231">
        <v>127</v>
      </c>
      <c r="S24" s="164">
        <v>28.1846544581555</v>
      </c>
      <c r="T24" t="s" s="230">
        <v>127</v>
      </c>
      <c r="U24" s="166">
        <v>3.28407842318103</v>
      </c>
      <c r="V24" t="s" s="231">
        <v>127</v>
      </c>
      <c r="W24" s="164">
        <v>35.3636186816444</v>
      </c>
      <c r="X24" t="s" s="230">
        <v>127</v>
      </c>
      <c r="Y24" s="166">
        <v>3.86648766499252</v>
      </c>
      <c r="Z24" t="s" s="231">
        <v>127</v>
      </c>
      <c r="AA24" s="164">
        <v>30.8239289388748</v>
      </c>
      <c r="AB24" t="s" s="230">
        <v>127</v>
      </c>
      <c r="AC24" s="166">
        <v>4.065856468804</v>
      </c>
      <c r="AD24" t="s" s="231">
        <v>127</v>
      </c>
      <c r="AE24" s="164"/>
      <c r="AF24" t="s" s="230">
        <v>60</v>
      </c>
      <c r="AG24" s="166"/>
      <c r="AH24" t="s" s="231">
        <v>127</v>
      </c>
      <c r="AI24" s="164">
        <v>15.6071078605946</v>
      </c>
      <c r="AJ24" t="s" s="230">
        <v>127</v>
      </c>
      <c r="AK24" s="166">
        <v>3.44402360148728</v>
      </c>
      <c r="AL24" t="s" s="231">
        <v>127</v>
      </c>
      <c r="AM24" s="164">
        <v>34.3926081565571</v>
      </c>
      <c r="AN24" t="s" s="230">
        <v>127</v>
      </c>
      <c r="AO24" s="166">
        <v>4.93365235048862</v>
      </c>
      <c r="AP24" t="s" s="231">
        <v>127</v>
      </c>
      <c r="AQ24" s="164">
        <v>37.1008703351308</v>
      </c>
      <c r="AR24" t="s" s="230">
        <v>127</v>
      </c>
      <c r="AS24" s="166">
        <v>4.66219888830567</v>
      </c>
      <c r="AT24" t="s" s="231">
        <v>127</v>
      </c>
      <c r="AU24" s="164"/>
      <c r="AV24" t="s" s="230">
        <v>60</v>
      </c>
      <c r="AW24" s="166"/>
      <c r="AX24" t="s" s="231">
        <v>127</v>
      </c>
      <c r="AY24" s="164">
        <v>29.4218260378844</v>
      </c>
      <c r="AZ24" t="s" s="230">
        <v>127</v>
      </c>
      <c r="BA24" s="166">
        <v>2.27171158708898</v>
      </c>
      <c r="BB24" t="s" s="231">
        <v>127</v>
      </c>
      <c r="BC24" s="164">
        <v>34.448108774992</v>
      </c>
      <c r="BD24" t="s" s="230">
        <v>127</v>
      </c>
      <c r="BE24" s="166">
        <v>2.71090830989762</v>
      </c>
      <c r="BF24" t="s" s="231">
        <v>127</v>
      </c>
      <c r="BG24" s="164">
        <v>29.6105278710591</v>
      </c>
      <c r="BH24" t="s" s="230">
        <v>127</v>
      </c>
      <c r="BI24" s="166">
        <v>2.71080688364197</v>
      </c>
      <c r="BJ24" t="s" s="231">
        <v>127</v>
      </c>
      <c r="BK24" s="164">
        <v>6.51953731606452</v>
      </c>
      <c r="BL24" t="s" s="230">
        <v>127</v>
      </c>
      <c r="BM24" s="166">
        <v>1.503315532964</v>
      </c>
      <c r="BN24" t="s" s="231">
        <v>127</v>
      </c>
      <c r="BO24" s="164">
        <v>58.6636904221814</v>
      </c>
      <c r="BP24" t="s" s="230">
        <v>127</v>
      </c>
      <c r="BQ24" s="166">
        <v>4.92345862134818</v>
      </c>
      <c r="BR24" t="s" s="231">
        <v>127</v>
      </c>
      <c r="BS24" s="164">
        <v>32.1180534221452</v>
      </c>
      <c r="BT24" t="s" s="230">
        <v>127</v>
      </c>
      <c r="BU24" s="166">
        <v>5.26270578482655</v>
      </c>
      <c r="BV24" t="s" s="231">
        <v>127</v>
      </c>
      <c r="BW24" s="164">
        <v>7.21950361415825</v>
      </c>
      <c r="BX24" t="s" s="230">
        <v>127</v>
      </c>
      <c r="BY24" s="166">
        <v>2.55368369934589</v>
      </c>
      <c r="BZ24" t="s" s="231">
        <v>127</v>
      </c>
      <c r="CA24" s="164">
        <v>1.9987525415152</v>
      </c>
      <c r="CB24" t="s" s="230">
        <v>127</v>
      </c>
      <c r="CC24" s="166">
        <v>1.60452366061285</v>
      </c>
      <c r="CD24" t="s" s="231">
        <v>127</v>
      </c>
      <c r="CE24" s="164">
        <v>23.9602578835069</v>
      </c>
      <c r="CF24" t="s" s="230">
        <v>127</v>
      </c>
      <c r="CG24" s="166">
        <v>3.15798087732744</v>
      </c>
      <c r="CH24" t="s" s="231">
        <v>127</v>
      </c>
      <c r="CI24" s="164">
        <v>44.2751358465593</v>
      </c>
      <c r="CJ24" t="s" s="230">
        <v>127</v>
      </c>
      <c r="CK24" s="166">
        <v>4.48369708276773</v>
      </c>
      <c r="CL24" t="s" s="231">
        <v>127</v>
      </c>
      <c r="CM24" s="164">
        <v>25.359403601276</v>
      </c>
      <c r="CN24" t="s" s="230">
        <v>127</v>
      </c>
      <c r="CO24" s="166">
        <v>3.54400564230794</v>
      </c>
      <c r="CP24" t="s" s="231">
        <v>127</v>
      </c>
      <c r="CQ24" s="164"/>
      <c r="CR24" t="s" s="230">
        <v>60</v>
      </c>
      <c r="CS24" s="166"/>
      <c r="CT24" t="s" s="231">
        <v>127</v>
      </c>
      <c r="CU24" s="164">
        <v>12.0423896920558</v>
      </c>
      <c r="CV24" t="s" s="230">
        <v>127</v>
      </c>
      <c r="CW24" s="166">
        <v>3.46325104744934</v>
      </c>
      <c r="CX24" t="s" s="231">
        <v>127</v>
      </c>
      <c r="CY24" s="164">
        <v>33.9606541108013</v>
      </c>
      <c r="CZ24" t="s" s="230">
        <v>127</v>
      </c>
      <c r="DA24" s="166">
        <v>4.5321793459645</v>
      </c>
      <c r="DB24" t="s" s="231">
        <v>127</v>
      </c>
      <c r="DC24" s="164">
        <v>41.2013753919218</v>
      </c>
      <c r="DD24" t="s" s="230">
        <v>127</v>
      </c>
      <c r="DE24" s="166">
        <v>4.90939224217235</v>
      </c>
      <c r="DF24" t="s" s="231">
        <v>127</v>
      </c>
      <c r="DG24" s="164">
        <v>12.7955808052211</v>
      </c>
      <c r="DH24" t="s" s="230">
        <v>127</v>
      </c>
      <c r="DI24" s="166">
        <v>3.89104417834708</v>
      </c>
      <c r="DJ24" t="s" s="231">
        <v>127</v>
      </c>
      <c r="DK24" s="164">
        <v>31.4405695756091</v>
      </c>
      <c r="DL24" t="s" s="230">
        <v>127</v>
      </c>
      <c r="DM24" s="166">
        <v>2.59763765080678</v>
      </c>
      <c r="DN24" t="s" s="231">
        <v>127</v>
      </c>
      <c r="DO24" s="164">
        <v>38.1449017329864</v>
      </c>
      <c r="DP24" t="s" s="230">
        <v>127</v>
      </c>
      <c r="DQ24" s="166">
        <v>2.68046892328642</v>
      </c>
      <c r="DR24" t="s" s="231">
        <v>127</v>
      </c>
      <c r="DS24" s="164">
        <v>23.7795374506779</v>
      </c>
      <c r="DT24" t="s" s="230">
        <v>127</v>
      </c>
      <c r="DU24" s="166">
        <v>2.26936482519209</v>
      </c>
      <c r="DV24" t="s" s="231">
        <v>127</v>
      </c>
      <c r="DW24" s="164">
        <v>6.63499124072663</v>
      </c>
      <c r="DX24" t="s" s="230">
        <v>127</v>
      </c>
      <c r="DY24" s="166">
        <v>1.5835344541144</v>
      </c>
      <c r="DZ24" t="s" s="231">
        <v>127</v>
      </c>
      <c r="EA24" s="164">
        <v>59.1556798114898</v>
      </c>
      <c r="EB24" t="s" s="230">
        <v>127</v>
      </c>
      <c r="EC24" s="166">
        <v>4.28637524506504</v>
      </c>
      <c r="ED24" t="s" s="231">
        <v>127</v>
      </c>
      <c r="EE24" s="164">
        <v>29.6627817028173</v>
      </c>
      <c r="EF24" t="s" s="230">
        <v>127</v>
      </c>
      <c r="EG24" s="166">
        <v>4.41094746876034</v>
      </c>
      <c r="EH24" t="s" s="231">
        <v>127</v>
      </c>
      <c r="EI24" s="164">
        <v>10.8187702831471</v>
      </c>
      <c r="EJ24" t="s" s="230">
        <v>127</v>
      </c>
      <c r="EK24" s="166">
        <v>2.56676248670341</v>
      </c>
      <c r="EL24" t="s" s="231">
        <v>127</v>
      </c>
      <c r="EM24" s="164"/>
      <c r="EN24" t="s" s="230">
        <v>60</v>
      </c>
      <c r="EO24" s="166"/>
      <c r="EP24" t="s" s="231">
        <v>127</v>
      </c>
      <c r="EQ24" s="164">
        <v>26.1165383755466</v>
      </c>
      <c r="ER24" t="s" s="230">
        <v>127</v>
      </c>
      <c r="ES24" s="166">
        <v>2.82244037544166</v>
      </c>
      <c r="ET24" t="s" s="231">
        <v>127</v>
      </c>
      <c r="EU24" s="164">
        <v>41.1661206703224</v>
      </c>
      <c r="EV24" t="s" s="230">
        <v>127</v>
      </c>
      <c r="EW24" s="166">
        <v>3.61830926949465</v>
      </c>
      <c r="EX24" t="s" s="231">
        <v>127</v>
      </c>
      <c r="EY24" s="164">
        <v>28.2268315899397</v>
      </c>
      <c r="EZ24" t="s" s="230">
        <v>127</v>
      </c>
      <c r="FA24" s="166">
        <v>3.50865500742142</v>
      </c>
      <c r="FB24" t="s" s="231">
        <v>127</v>
      </c>
      <c r="FC24" s="164">
        <v>4.4905093641913</v>
      </c>
      <c r="FD24" t="s" s="230">
        <v>127</v>
      </c>
      <c r="FE24" s="166">
        <v>1.67363364337698</v>
      </c>
      <c r="FF24" t="s" s="231">
        <v>127</v>
      </c>
      <c r="FG24" s="164">
        <v>17.0677213293186</v>
      </c>
      <c r="FH24" t="s" s="230">
        <v>127</v>
      </c>
      <c r="FI24" s="166">
        <v>3.18810665373606</v>
      </c>
      <c r="FJ24" t="s" s="231">
        <v>127</v>
      </c>
      <c r="FK24" s="164">
        <v>36.4750495608411</v>
      </c>
      <c r="FL24" t="s" s="230">
        <v>127</v>
      </c>
      <c r="FM24" s="166">
        <v>4.61499968985909</v>
      </c>
      <c r="FN24" t="s" s="231">
        <v>127</v>
      </c>
      <c r="FO24" s="164">
        <v>34.8197363312058</v>
      </c>
      <c r="FP24" t="s" s="230">
        <v>127</v>
      </c>
      <c r="FQ24" s="166">
        <v>5.21501787120244</v>
      </c>
      <c r="FR24" t="s" s="231">
        <v>127</v>
      </c>
      <c r="FS24" s="164">
        <v>11.6374927786344</v>
      </c>
      <c r="FT24" t="s" s="230">
        <v>127</v>
      </c>
      <c r="FU24" s="166">
        <v>3.67271602970601</v>
      </c>
      <c r="FV24" t="s" s="231">
        <v>127</v>
      </c>
      <c r="FW24" s="164">
        <v>37.2979539558894</v>
      </c>
      <c r="FX24" t="s" s="230">
        <v>127</v>
      </c>
      <c r="FY24" s="166">
        <v>2.45972516534131</v>
      </c>
      <c r="FZ24" t="s" s="231">
        <v>127</v>
      </c>
      <c r="GA24" s="164">
        <v>35.7125179557061</v>
      </c>
      <c r="GB24" t="s" s="230">
        <v>127</v>
      </c>
      <c r="GC24" s="166">
        <v>2.38301367415158</v>
      </c>
      <c r="GD24" t="s" s="231">
        <v>127</v>
      </c>
      <c r="GE24" s="164">
        <v>22.6986503228198</v>
      </c>
      <c r="GF24" t="s" s="230">
        <v>127</v>
      </c>
      <c r="GG24" s="166">
        <v>2.14581860661347</v>
      </c>
      <c r="GH24" t="s" s="231">
        <v>127</v>
      </c>
      <c r="GI24" s="164">
        <v>4.29087776558473</v>
      </c>
      <c r="GJ24" t="s" s="230">
        <v>127</v>
      </c>
      <c r="GK24" s="166">
        <v>1.16070126738388</v>
      </c>
      <c r="GL24" t="s" s="231">
        <v>127</v>
      </c>
      <c r="GM24" s="164">
        <v>59.6190947350991</v>
      </c>
      <c r="GN24" t="s" s="230">
        <v>127</v>
      </c>
      <c r="GO24" s="166">
        <v>3.67281415023891</v>
      </c>
      <c r="GP24" t="s" s="231">
        <v>127</v>
      </c>
      <c r="GQ24" s="164">
        <v>27.3682231477161</v>
      </c>
      <c r="GR24" t="s" s="230">
        <v>127</v>
      </c>
      <c r="GS24" s="166">
        <v>3.42831783988428</v>
      </c>
      <c r="GT24" t="s" s="231">
        <v>127</v>
      </c>
      <c r="GU24" s="164">
        <v>11.1953553704411</v>
      </c>
      <c r="GV24" t="s" s="230">
        <v>127</v>
      </c>
      <c r="GW24" s="166">
        <v>2.36029462220152</v>
      </c>
      <c r="GX24" t="s" s="231">
        <v>127</v>
      </c>
      <c r="GY24" s="164"/>
      <c r="GZ24" t="s" s="230">
        <v>60</v>
      </c>
      <c r="HA24" s="166"/>
      <c r="HB24" t="s" s="231">
        <v>127</v>
      </c>
      <c r="HC24" s="164">
        <v>32.2630415066023</v>
      </c>
      <c r="HD24" t="s" s="230">
        <v>127</v>
      </c>
      <c r="HE24" s="166">
        <v>3.59479739017409</v>
      </c>
      <c r="HF24" t="s" s="231">
        <v>127</v>
      </c>
      <c r="HG24" s="164">
        <v>41.1748993140056</v>
      </c>
      <c r="HH24" t="s" s="230">
        <v>127</v>
      </c>
      <c r="HI24" s="166">
        <v>3.70136797618175</v>
      </c>
      <c r="HJ24" t="s" s="231">
        <v>127</v>
      </c>
      <c r="HK24" s="164">
        <v>23.4883987673442</v>
      </c>
      <c r="HL24" t="s" s="230">
        <v>127</v>
      </c>
      <c r="HM24" s="166">
        <v>3.00744377669276</v>
      </c>
      <c r="HN24" t="s" s="231">
        <v>127</v>
      </c>
      <c r="HO24" s="164"/>
      <c r="HP24" t="s" s="230">
        <v>60</v>
      </c>
      <c r="HQ24" s="166"/>
      <c r="HR24" t="s" s="231">
        <v>127</v>
      </c>
      <c r="HS24" s="164">
        <v>24.8353791697382</v>
      </c>
      <c r="HT24" t="s" s="230">
        <v>127</v>
      </c>
      <c r="HU24" s="166">
        <v>5.00604149387944</v>
      </c>
      <c r="HV24" t="s" s="231">
        <v>127</v>
      </c>
      <c r="HW24" s="164">
        <v>38.6549140078347</v>
      </c>
      <c r="HX24" t="s" s="230">
        <v>127</v>
      </c>
      <c r="HY24" s="166">
        <v>5.50678596115028</v>
      </c>
      <c r="HZ24" t="s" s="231">
        <v>127</v>
      </c>
      <c r="IA24" s="164">
        <v>25.8012740198583</v>
      </c>
      <c r="IB24" t="s" s="230">
        <v>127</v>
      </c>
      <c r="IC24" s="166">
        <v>5.24366800111427</v>
      </c>
      <c r="ID24" t="s" s="231">
        <v>127</v>
      </c>
      <c r="IE24" s="164"/>
      <c r="IF24" t="s" s="230">
        <v>60</v>
      </c>
      <c r="IG24" s="166"/>
      <c r="IH24" t="s" s="231">
        <v>127</v>
      </c>
      <c r="II24" s="164">
        <v>45.6843174210239</v>
      </c>
      <c r="IJ24" t="s" s="230">
        <v>127</v>
      </c>
      <c r="IK24" s="166">
        <v>2.5224246960293</v>
      </c>
      <c r="IL24" t="s" s="231">
        <v>127</v>
      </c>
      <c r="IM24" s="164">
        <v>33.639514251546</v>
      </c>
      <c r="IN24" t="s" s="230">
        <v>127</v>
      </c>
      <c r="IO24" s="166">
        <v>2.30223221852777</v>
      </c>
      <c r="IP24" t="s" s="231">
        <v>127</v>
      </c>
      <c r="IQ24" s="164">
        <v>17.3327310788399</v>
      </c>
      <c r="IR24" t="s" s="230">
        <v>127</v>
      </c>
      <c r="IS24" s="166">
        <v>1.92272475015542</v>
      </c>
      <c r="IT24" t="s" s="231">
        <v>127</v>
      </c>
      <c r="IU24" s="164"/>
      <c r="IV24" t="s" s="230">
        <v>60</v>
      </c>
      <c r="IW24" s="166"/>
      <c r="IX24" t="s" s="232">
        <v>127</v>
      </c>
    </row>
    <row r="25" ht="16" customHeight="1">
      <c r="A25" t="s" s="169">
        <v>96</v>
      </c>
      <c r="B25" s="170"/>
      <c r="C25" t="s" s="177">
        <v>127</v>
      </c>
      <c r="D25" t="s" s="233">
        <v>60</v>
      </c>
      <c r="E25" t="s" s="172">
        <v>127</v>
      </c>
      <c r="F25" t="s" s="234">
        <v>127</v>
      </c>
      <c r="G25" t="s" s="177">
        <v>127</v>
      </c>
      <c r="H25" t="s" s="233">
        <v>60</v>
      </c>
      <c r="I25" t="s" s="172">
        <v>127</v>
      </c>
      <c r="J25" t="s" s="234">
        <v>127</v>
      </c>
      <c r="K25" t="s" s="177">
        <v>127</v>
      </c>
      <c r="L25" t="s" s="233">
        <v>60</v>
      </c>
      <c r="M25" t="s" s="172">
        <v>127</v>
      </c>
      <c r="N25" t="s" s="234">
        <v>127</v>
      </c>
      <c r="O25" t="s" s="177">
        <v>127</v>
      </c>
      <c r="P25" t="s" s="233">
        <v>60</v>
      </c>
      <c r="Q25" t="s" s="172">
        <v>127</v>
      </c>
      <c r="R25" t="s" s="234">
        <v>127</v>
      </c>
      <c r="S25" s="171">
        <v>8.446433705673041</v>
      </c>
      <c r="T25" t="s" s="233">
        <v>127</v>
      </c>
      <c r="U25" s="173">
        <v>2.24464401776615</v>
      </c>
      <c r="V25" t="s" s="234">
        <v>127</v>
      </c>
      <c r="W25" s="171">
        <v>27.873813674712</v>
      </c>
      <c r="X25" t="s" s="233">
        <v>127</v>
      </c>
      <c r="Y25" s="173">
        <v>3.55933470644008</v>
      </c>
      <c r="Z25" t="s" s="234">
        <v>127</v>
      </c>
      <c r="AA25" s="171">
        <v>45.616102327175</v>
      </c>
      <c r="AB25" t="s" s="233">
        <v>127</v>
      </c>
      <c r="AC25" s="173">
        <v>4.45390114457889</v>
      </c>
      <c r="AD25" t="s" s="234">
        <v>127</v>
      </c>
      <c r="AE25" s="171">
        <v>18.063650292440</v>
      </c>
      <c r="AF25" t="s" s="233">
        <v>127</v>
      </c>
      <c r="AG25" s="173">
        <v>3.30298827382004</v>
      </c>
      <c r="AH25" t="s" s="234">
        <v>127</v>
      </c>
      <c r="AI25" s="171">
        <v>2.0456670423051</v>
      </c>
      <c r="AJ25" t="s" s="233">
        <v>127</v>
      </c>
      <c r="AK25" s="173">
        <v>0.677052108730837</v>
      </c>
      <c r="AL25" t="s" s="234">
        <v>127</v>
      </c>
      <c r="AM25" s="171">
        <v>10.5631041463536</v>
      </c>
      <c r="AN25" t="s" s="233">
        <v>127</v>
      </c>
      <c r="AO25" s="173">
        <v>1.63330627611453</v>
      </c>
      <c r="AP25" t="s" s="234">
        <v>127</v>
      </c>
      <c r="AQ25" s="171">
        <v>45.6740407767755</v>
      </c>
      <c r="AR25" t="s" s="233">
        <v>127</v>
      </c>
      <c r="AS25" s="173">
        <v>3.03208835091283</v>
      </c>
      <c r="AT25" t="s" s="234">
        <v>127</v>
      </c>
      <c r="AU25" s="171">
        <v>41.7171880345658</v>
      </c>
      <c r="AV25" t="s" s="233">
        <v>127</v>
      </c>
      <c r="AW25" s="173">
        <v>2.80475862136858</v>
      </c>
      <c r="AX25" t="s" s="234">
        <v>127</v>
      </c>
      <c r="AY25" s="171">
        <v>6.08424871946697</v>
      </c>
      <c r="AZ25" t="s" s="233">
        <v>127</v>
      </c>
      <c r="BA25" s="173">
        <v>1.24320416183795</v>
      </c>
      <c r="BB25" t="s" s="234">
        <v>127</v>
      </c>
      <c r="BC25" s="171">
        <v>17.7003251686795</v>
      </c>
      <c r="BD25" t="s" s="233">
        <v>127</v>
      </c>
      <c r="BE25" s="173">
        <v>1.65115602113747</v>
      </c>
      <c r="BF25" t="s" s="234">
        <v>127</v>
      </c>
      <c r="BG25" s="171">
        <v>44.7519926041704</v>
      </c>
      <c r="BH25" t="s" s="233">
        <v>127</v>
      </c>
      <c r="BI25" s="173">
        <v>2.3627769959793</v>
      </c>
      <c r="BJ25" t="s" s="234">
        <v>127</v>
      </c>
      <c r="BK25" s="171">
        <v>31.4634335076831</v>
      </c>
      <c r="BL25" t="s" s="233">
        <v>127</v>
      </c>
      <c r="BM25" s="173">
        <v>2.0373844537847</v>
      </c>
      <c r="BN25" t="s" s="234">
        <v>127</v>
      </c>
      <c r="BO25" s="171">
        <v>35.7685294903893</v>
      </c>
      <c r="BP25" t="s" s="233">
        <v>127</v>
      </c>
      <c r="BQ25" s="173">
        <v>7.27686523558297</v>
      </c>
      <c r="BR25" t="s" s="234">
        <v>127</v>
      </c>
      <c r="BS25" s="171">
        <v>33.8707733059502</v>
      </c>
      <c r="BT25" t="s" s="233">
        <v>127</v>
      </c>
      <c r="BU25" s="173">
        <v>8.279905742356449</v>
      </c>
      <c r="BV25" t="s" s="234">
        <v>127</v>
      </c>
      <c r="BW25" s="171">
        <v>27.5437071402279</v>
      </c>
      <c r="BX25" t="s" s="233">
        <v>127</v>
      </c>
      <c r="BY25" s="173">
        <v>8.21788673590309</v>
      </c>
      <c r="BZ25" t="s" s="234">
        <v>127</v>
      </c>
      <c r="CA25" s="171">
        <v>2.81699006343255</v>
      </c>
      <c r="CB25" t="s" s="233">
        <v>127</v>
      </c>
      <c r="CC25" s="173">
        <v>2.98153177743483</v>
      </c>
      <c r="CD25" t="s" s="234">
        <v>127</v>
      </c>
      <c r="CE25" s="171">
        <v>10.3243972796964</v>
      </c>
      <c r="CF25" t="s" s="233">
        <v>127</v>
      </c>
      <c r="CG25" s="173">
        <v>1.73860345229607</v>
      </c>
      <c r="CH25" t="s" s="234">
        <v>127</v>
      </c>
      <c r="CI25" s="171">
        <v>28.2819694366406</v>
      </c>
      <c r="CJ25" t="s" s="233">
        <v>127</v>
      </c>
      <c r="CK25" s="173">
        <v>3.20985849154347</v>
      </c>
      <c r="CL25" t="s" s="234">
        <v>127</v>
      </c>
      <c r="CM25" s="171">
        <v>43.632689174801</v>
      </c>
      <c r="CN25" t="s" s="233">
        <v>127</v>
      </c>
      <c r="CO25" s="173">
        <v>3.60145696620784</v>
      </c>
      <c r="CP25" t="s" s="234">
        <v>127</v>
      </c>
      <c r="CQ25" s="171">
        <v>17.7609441088619</v>
      </c>
      <c r="CR25" t="s" s="233">
        <v>127</v>
      </c>
      <c r="CS25" s="173">
        <v>2.82857647418942</v>
      </c>
      <c r="CT25" t="s" s="234">
        <v>127</v>
      </c>
      <c r="CU25" s="171">
        <v>1.58927573265892</v>
      </c>
      <c r="CV25" t="s" s="233">
        <v>127</v>
      </c>
      <c r="CW25" s="173">
        <v>0.561523831928786</v>
      </c>
      <c r="CX25" t="s" s="234">
        <v>127</v>
      </c>
      <c r="CY25" s="171">
        <v>11.5578728972256</v>
      </c>
      <c r="CZ25" t="s" s="233">
        <v>127</v>
      </c>
      <c r="DA25" s="173">
        <v>1.46156946881879</v>
      </c>
      <c r="DB25" t="s" s="234">
        <v>127</v>
      </c>
      <c r="DC25" s="171">
        <v>44.8424443382246</v>
      </c>
      <c r="DD25" t="s" s="233">
        <v>127</v>
      </c>
      <c r="DE25" s="173">
        <v>2.61174725875776</v>
      </c>
      <c r="DF25" t="s" s="234">
        <v>127</v>
      </c>
      <c r="DG25" s="171">
        <v>42.010407031891</v>
      </c>
      <c r="DH25" t="s" s="233">
        <v>127</v>
      </c>
      <c r="DI25" s="173">
        <v>2.38765550748417</v>
      </c>
      <c r="DJ25" t="s" s="234">
        <v>127</v>
      </c>
      <c r="DK25" s="171">
        <v>7.39164212872374</v>
      </c>
      <c r="DL25" t="s" s="233">
        <v>127</v>
      </c>
      <c r="DM25" s="173">
        <v>0.954628926630756</v>
      </c>
      <c r="DN25" t="s" s="234">
        <v>127</v>
      </c>
      <c r="DO25" s="171">
        <v>19.5548036967753</v>
      </c>
      <c r="DP25" t="s" s="233">
        <v>127</v>
      </c>
      <c r="DQ25" s="173">
        <v>1.51911502300733</v>
      </c>
      <c r="DR25" t="s" s="234">
        <v>127</v>
      </c>
      <c r="DS25" s="171">
        <v>43.1320988755834</v>
      </c>
      <c r="DT25" t="s" s="233">
        <v>127</v>
      </c>
      <c r="DU25" s="173">
        <v>2.29828730696004</v>
      </c>
      <c r="DV25" t="s" s="234">
        <v>127</v>
      </c>
      <c r="DW25" s="171">
        <v>29.9214552989176</v>
      </c>
      <c r="DX25" t="s" s="233">
        <v>127</v>
      </c>
      <c r="DY25" s="173">
        <v>1.76934320793923</v>
      </c>
      <c r="DZ25" t="s" s="234">
        <v>127</v>
      </c>
      <c r="EA25" s="171">
        <v>46.8315592653807</v>
      </c>
      <c r="EB25" t="s" s="233">
        <v>127</v>
      </c>
      <c r="EC25" s="173">
        <v>7.20424561927918</v>
      </c>
      <c r="ED25" t="s" s="234">
        <v>127</v>
      </c>
      <c r="EE25" s="171">
        <v>34.3409504834806</v>
      </c>
      <c r="EF25" t="s" s="233">
        <v>127</v>
      </c>
      <c r="EG25" s="173">
        <v>6.97329828592247</v>
      </c>
      <c r="EH25" t="s" s="234">
        <v>127</v>
      </c>
      <c r="EI25" s="171">
        <v>16.685325652527</v>
      </c>
      <c r="EJ25" t="s" s="233">
        <v>127</v>
      </c>
      <c r="EK25" s="173">
        <v>6.11286737010775</v>
      </c>
      <c r="EL25" t="s" s="234">
        <v>127</v>
      </c>
      <c r="EM25" s="171">
        <v>2.14216459861176</v>
      </c>
      <c r="EN25" t="s" s="233">
        <v>127</v>
      </c>
      <c r="EO25" s="173">
        <v>2.37415439827267</v>
      </c>
      <c r="EP25" t="s" s="234">
        <v>127</v>
      </c>
      <c r="EQ25" s="171">
        <v>11.9749863668422</v>
      </c>
      <c r="ER25" t="s" s="233">
        <v>127</v>
      </c>
      <c r="ES25" s="173">
        <v>1.99321617614004</v>
      </c>
      <c r="ET25" t="s" s="234">
        <v>127</v>
      </c>
      <c r="EU25" s="171">
        <v>33.6057348715605</v>
      </c>
      <c r="EV25" t="s" s="233">
        <v>127</v>
      </c>
      <c r="EW25" s="173">
        <v>2.5597028350408</v>
      </c>
      <c r="EX25" t="s" s="234">
        <v>127</v>
      </c>
      <c r="EY25" s="171">
        <v>42.9002666112435</v>
      </c>
      <c r="EZ25" t="s" s="233">
        <v>127</v>
      </c>
      <c r="FA25" s="173">
        <v>3.14927922183165</v>
      </c>
      <c r="FB25" t="s" s="234">
        <v>127</v>
      </c>
      <c r="FC25" s="171">
        <v>11.5190121503538</v>
      </c>
      <c r="FD25" t="s" s="233">
        <v>127</v>
      </c>
      <c r="FE25" s="173">
        <v>1.75690889951785</v>
      </c>
      <c r="FF25" t="s" s="234">
        <v>127</v>
      </c>
      <c r="FG25" s="171">
        <v>3.37150379949243</v>
      </c>
      <c r="FH25" t="s" s="233">
        <v>127</v>
      </c>
      <c r="FI25" s="173">
        <v>0.698603237613511</v>
      </c>
      <c r="FJ25" t="s" s="234">
        <v>127</v>
      </c>
      <c r="FK25" s="171">
        <v>14.401020475281</v>
      </c>
      <c r="FL25" t="s" s="233">
        <v>127</v>
      </c>
      <c r="FM25" s="173">
        <v>1.7436205703217</v>
      </c>
      <c r="FN25" t="s" s="234">
        <v>127</v>
      </c>
      <c r="FO25" s="171">
        <v>48.8953014032385</v>
      </c>
      <c r="FP25" t="s" s="233">
        <v>127</v>
      </c>
      <c r="FQ25" s="173">
        <v>2.55096174109379</v>
      </c>
      <c r="FR25" t="s" s="234">
        <v>127</v>
      </c>
      <c r="FS25" s="171">
        <v>33.3321743219881</v>
      </c>
      <c r="FT25" t="s" s="233">
        <v>127</v>
      </c>
      <c r="FU25" s="173">
        <v>2.12760954064443</v>
      </c>
      <c r="FV25" t="s" s="234">
        <v>127</v>
      </c>
      <c r="FW25" s="171">
        <v>10.3237703487271</v>
      </c>
      <c r="FX25" t="s" s="233">
        <v>127</v>
      </c>
      <c r="FY25" s="173">
        <v>1.21708405944562</v>
      </c>
      <c r="FZ25" t="s" s="234">
        <v>127</v>
      </c>
      <c r="GA25" s="171">
        <v>24.6054456227515</v>
      </c>
      <c r="GB25" t="s" s="233">
        <v>127</v>
      </c>
      <c r="GC25" s="173">
        <v>1.4358872655837</v>
      </c>
      <c r="GD25" t="s" s="234">
        <v>127</v>
      </c>
      <c r="GE25" s="171">
        <v>43.9180272180168</v>
      </c>
      <c r="GF25" t="s" s="233">
        <v>127</v>
      </c>
      <c r="GG25" s="173">
        <v>1.93931771142392</v>
      </c>
      <c r="GH25" t="s" s="234">
        <v>127</v>
      </c>
      <c r="GI25" s="171">
        <v>21.1527568105046</v>
      </c>
      <c r="GJ25" t="s" s="233">
        <v>127</v>
      </c>
      <c r="GK25" s="173">
        <v>1.45390020255302</v>
      </c>
      <c r="GL25" t="s" s="234">
        <v>127</v>
      </c>
      <c r="GM25" s="171">
        <v>67.332450441590</v>
      </c>
      <c r="GN25" t="s" s="233">
        <v>127</v>
      </c>
      <c r="GO25" s="173">
        <v>7.4091321717274</v>
      </c>
      <c r="GP25" t="s" s="234">
        <v>127</v>
      </c>
      <c r="GQ25" s="171">
        <v>27.3383119410015</v>
      </c>
      <c r="GR25" t="s" s="233">
        <v>127</v>
      </c>
      <c r="GS25" s="173">
        <v>7.30094741908808</v>
      </c>
      <c r="GT25" t="s" s="234">
        <v>127</v>
      </c>
      <c r="GU25" s="171">
        <v>5.32923761740844</v>
      </c>
      <c r="GV25" t="s" s="233">
        <v>127</v>
      </c>
      <c r="GW25" s="173">
        <v>3.9884746208046</v>
      </c>
      <c r="GX25" t="s" s="234">
        <v>127</v>
      </c>
      <c r="GY25" t="s" s="177">
        <v>127</v>
      </c>
      <c r="GZ25" t="s" s="233">
        <v>60</v>
      </c>
      <c r="HA25" t="s" s="172">
        <v>127</v>
      </c>
      <c r="HB25" t="s" s="234">
        <v>127</v>
      </c>
      <c r="HC25" s="171">
        <v>19.4029017610385</v>
      </c>
      <c r="HD25" t="s" s="233">
        <v>127</v>
      </c>
      <c r="HE25" s="173">
        <v>1.9311993657204</v>
      </c>
      <c r="HF25" t="s" s="234">
        <v>127</v>
      </c>
      <c r="HG25" s="171">
        <v>40.4107658728346</v>
      </c>
      <c r="HH25" t="s" s="233">
        <v>127</v>
      </c>
      <c r="HI25" s="173">
        <v>2.84414933859171</v>
      </c>
      <c r="HJ25" t="s" s="234">
        <v>127</v>
      </c>
      <c r="HK25" s="171">
        <v>33.8736470556397</v>
      </c>
      <c r="HL25" t="s" s="233">
        <v>127</v>
      </c>
      <c r="HM25" s="173">
        <v>2.86558019911767</v>
      </c>
      <c r="HN25" t="s" s="234">
        <v>127</v>
      </c>
      <c r="HO25" s="171">
        <v>6.3126853104872</v>
      </c>
      <c r="HP25" t="s" s="233">
        <v>127</v>
      </c>
      <c r="HQ25" s="173">
        <v>1.51402143299546</v>
      </c>
      <c r="HR25" t="s" s="234">
        <v>127</v>
      </c>
      <c r="HS25" s="171">
        <v>8.364455599891629</v>
      </c>
      <c r="HT25" t="s" s="233">
        <v>127</v>
      </c>
      <c r="HU25" s="173">
        <v>1.14835515892424</v>
      </c>
      <c r="HV25" t="s" s="234">
        <v>127</v>
      </c>
      <c r="HW25" s="171">
        <v>24.6175343088232</v>
      </c>
      <c r="HX25" t="s" s="233">
        <v>127</v>
      </c>
      <c r="HY25" s="173">
        <v>2.46240844801905</v>
      </c>
      <c r="HZ25" t="s" s="234">
        <v>127</v>
      </c>
      <c r="IA25" s="171">
        <v>47.352317767391</v>
      </c>
      <c r="IB25" t="s" s="233">
        <v>127</v>
      </c>
      <c r="IC25" s="173">
        <v>2.71844201432684</v>
      </c>
      <c r="ID25" t="s" s="234">
        <v>127</v>
      </c>
      <c r="IE25" s="171">
        <v>19.6656923238941</v>
      </c>
      <c r="IF25" t="s" s="233">
        <v>127</v>
      </c>
      <c r="IG25" s="173">
        <v>1.94786648639196</v>
      </c>
      <c r="IH25" t="s" s="234">
        <v>127</v>
      </c>
      <c r="II25" s="171">
        <v>18.5487794983782</v>
      </c>
      <c r="IJ25" t="s" s="233">
        <v>127</v>
      </c>
      <c r="IK25" s="173">
        <v>1.25131752827893</v>
      </c>
      <c r="IL25" t="s" s="234">
        <v>127</v>
      </c>
      <c r="IM25" s="171">
        <v>32.7070868009669</v>
      </c>
      <c r="IN25" t="s" s="233">
        <v>127</v>
      </c>
      <c r="IO25" s="173">
        <v>1.90016951709963</v>
      </c>
      <c r="IP25" t="s" s="234">
        <v>127</v>
      </c>
      <c r="IQ25" s="171">
        <v>37.2966271964646</v>
      </c>
      <c r="IR25" t="s" s="233">
        <v>127</v>
      </c>
      <c r="IS25" s="173">
        <v>2.01889593399608</v>
      </c>
      <c r="IT25" t="s" s="234">
        <v>127</v>
      </c>
      <c r="IU25" s="171">
        <v>11.4475065041903</v>
      </c>
      <c r="IV25" t="s" s="233">
        <v>127</v>
      </c>
      <c r="IW25" s="173">
        <v>1.09684895790678</v>
      </c>
      <c r="IX25" t="s" s="235">
        <v>127</v>
      </c>
    </row>
    <row r="26" ht="11.7" customHeight="1">
      <c r="A26" t="s" s="162">
        <v>97</v>
      </c>
      <c r="B26" s="163"/>
      <c r="C26" t="s" s="176">
        <v>127</v>
      </c>
      <c r="D26" t="s" s="230">
        <v>60</v>
      </c>
      <c r="E26" t="s" s="165">
        <v>127</v>
      </c>
      <c r="F26" t="s" s="231">
        <v>127</v>
      </c>
      <c r="G26" t="s" s="176">
        <v>127</v>
      </c>
      <c r="H26" t="s" s="230">
        <v>60</v>
      </c>
      <c r="I26" t="s" s="165">
        <v>127</v>
      </c>
      <c r="J26" t="s" s="231">
        <v>127</v>
      </c>
      <c r="K26" t="s" s="176">
        <v>127</v>
      </c>
      <c r="L26" t="s" s="230">
        <v>60</v>
      </c>
      <c r="M26" t="s" s="165">
        <v>127</v>
      </c>
      <c r="N26" t="s" s="231">
        <v>127</v>
      </c>
      <c r="O26" t="s" s="176">
        <v>127</v>
      </c>
      <c r="P26" t="s" s="230">
        <v>60</v>
      </c>
      <c r="Q26" t="s" s="165">
        <v>127</v>
      </c>
      <c r="R26" t="s" s="231">
        <v>127</v>
      </c>
      <c r="S26" s="164">
        <v>21.8492523062662</v>
      </c>
      <c r="T26" t="s" s="230">
        <v>127</v>
      </c>
      <c r="U26" s="166">
        <v>3.29938664131705</v>
      </c>
      <c r="V26" t="s" s="231">
        <v>127</v>
      </c>
      <c r="W26" s="164">
        <v>40.4822588837223</v>
      </c>
      <c r="X26" t="s" s="230">
        <v>127</v>
      </c>
      <c r="Y26" s="166">
        <v>4.37955545345388</v>
      </c>
      <c r="Z26" t="s" s="231">
        <v>127</v>
      </c>
      <c r="AA26" s="164">
        <v>32.6644002056133</v>
      </c>
      <c r="AB26" t="s" s="230">
        <v>127</v>
      </c>
      <c r="AC26" s="166">
        <v>4.25361016049972</v>
      </c>
      <c r="AD26" t="s" s="231">
        <v>127</v>
      </c>
      <c r="AE26" s="164">
        <v>5.00408860439831</v>
      </c>
      <c r="AF26" t="s" s="230">
        <v>127</v>
      </c>
      <c r="AG26" s="166">
        <v>1.72956509350287</v>
      </c>
      <c r="AH26" t="s" s="231">
        <v>127</v>
      </c>
      <c r="AI26" s="164">
        <v>11.5771545396525</v>
      </c>
      <c r="AJ26" t="s" s="230">
        <v>127</v>
      </c>
      <c r="AK26" s="166">
        <v>1.60696221083047</v>
      </c>
      <c r="AL26" t="s" s="231">
        <v>127</v>
      </c>
      <c r="AM26" s="164">
        <v>31.6279957911657</v>
      </c>
      <c r="AN26" t="s" s="230">
        <v>127</v>
      </c>
      <c r="AO26" s="166">
        <v>2.31450080126165</v>
      </c>
      <c r="AP26" t="s" s="231">
        <v>127</v>
      </c>
      <c r="AQ26" s="164">
        <v>42.8910752422889</v>
      </c>
      <c r="AR26" t="s" s="230">
        <v>127</v>
      </c>
      <c r="AS26" s="166">
        <v>2.1701474186875</v>
      </c>
      <c r="AT26" t="s" s="231">
        <v>127</v>
      </c>
      <c r="AU26" s="164">
        <v>13.9037744268929</v>
      </c>
      <c r="AV26" t="s" s="230">
        <v>127</v>
      </c>
      <c r="AW26" s="166">
        <v>1.69596059695747</v>
      </c>
      <c r="AX26" t="s" s="231">
        <v>127</v>
      </c>
      <c r="AY26" s="164">
        <v>14.8729656385921</v>
      </c>
      <c r="AZ26" t="s" s="230">
        <v>127</v>
      </c>
      <c r="BA26" s="166">
        <v>1.35973405488011</v>
      </c>
      <c r="BB26" t="s" s="231">
        <v>127</v>
      </c>
      <c r="BC26" s="164">
        <v>33.580203191824</v>
      </c>
      <c r="BD26" t="s" s="230">
        <v>127</v>
      </c>
      <c r="BE26" s="166">
        <v>2.04139570540522</v>
      </c>
      <c r="BF26" t="s" s="231">
        <v>127</v>
      </c>
      <c r="BG26" s="164">
        <v>39.8823243395175</v>
      </c>
      <c r="BH26" t="s" s="230">
        <v>127</v>
      </c>
      <c r="BI26" s="166">
        <v>1.95238802400605</v>
      </c>
      <c r="BJ26" t="s" s="231">
        <v>127</v>
      </c>
      <c r="BK26" s="164">
        <v>11.6645068300664</v>
      </c>
      <c r="BL26" t="s" s="230">
        <v>127</v>
      </c>
      <c r="BM26" s="166">
        <v>1.36295818257361</v>
      </c>
      <c r="BN26" t="s" s="231">
        <v>127</v>
      </c>
      <c r="BO26" s="164">
        <v>70.5158157343057</v>
      </c>
      <c r="BP26" t="s" s="230">
        <v>127</v>
      </c>
      <c r="BQ26" s="166">
        <v>8.24270833869817</v>
      </c>
      <c r="BR26" t="s" s="231">
        <v>127</v>
      </c>
      <c r="BS26" s="164">
        <v>23.1563661500866</v>
      </c>
      <c r="BT26" t="s" s="230">
        <v>127</v>
      </c>
      <c r="BU26" s="166">
        <v>8.30494805752109</v>
      </c>
      <c r="BV26" t="s" s="231">
        <v>127</v>
      </c>
      <c r="BW26" s="164">
        <v>5.91873915957304</v>
      </c>
      <c r="BX26" t="s" s="230">
        <v>127</v>
      </c>
      <c r="BY26" s="166">
        <v>5.41987592517078</v>
      </c>
      <c r="BZ26" t="s" s="231">
        <v>127</v>
      </c>
      <c r="CA26" s="164">
        <v>0.409078956034704</v>
      </c>
      <c r="CB26" t="s" s="230">
        <v>127</v>
      </c>
      <c r="CC26" s="166">
        <v>1.87952604894368</v>
      </c>
      <c r="CD26" t="s" s="231">
        <v>127</v>
      </c>
      <c r="CE26" s="164">
        <v>40.8211643873477</v>
      </c>
      <c r="CF26" t="s" s="230">
        <v>127</v>
      </c>
      <c r="CG26" s="166">
        <v>3.67152167651732</v>
      </c>
      <c r="CH26" t="s" s="231">
        <v>127</v>
      </c>
      <c r="CI26" s="164">
        <v>41.9585021250497</v>
      </c>
      <c r="CJ26" t="s" s="230">
        <v>127</v>
      </c>
      <c r="CK26" s="166">
        <v>3.57005454346315</v>
      </c>
      <c r="CL26" t="s" s="231">
        <v>127</v>
      </c>
      <c r="CM26" s="164">
        <v>16.1775008501979</v>
      </c>
      <c r="CN26" t="s" s="230">
        <v>127</v>
      </c>
      <c r="CO26" s="166">
        <v>2.52556791692572</v>
      </c>
      <c r="CP26" t="s" s="231">
        <v>127</v>
      </c>
      <c r="CQ26" s="164">
        <v>1.04283263740467</v>
      </c>
      <c r="CR26" t="s" s="230">
        <v>127</v>
      </c>
      <c r="CS26" s="166">
        <v>0.668851821267094</v>
      </c>
      <c r="CT26" t="s" s="231">
        <v>127</v>
      </c>
      <c r="CU26" s="164">
        <v>15.6799817537963</v>
      </c>
      <c r="CV26" t="s" s="230">
        <v>127</v>
      </c>
      <c r="CW26" s="166">
        <v>1.5963920663639</v>
      </c>
      <c r="CX26" t="s" s="231">
        <v>127</v>
      </c>
      <c r="CY26" s="164">
        <v>37.3878992530526</v>
      </c>
      <c r="CZ26" t="s" s="230">
        <v>127</v>
      </c>
      <c r="DA26" s="166">
        <v>2.13871554943713</v>
      </c>
      <c r="DB26" t="s" s="231">
        <v>127</v>
      </c>
      <c r="DC26" s="164">
        <v>39.1102538066288</v>
      </c>
      <c r="DD26" t="s" s="230">
        <v>127</v>
      </c>
      <c r="DE26" s="166">
        <v>2.30974579382514</v>
      </c>
      <c r="DF26" t="s" s="231">
        <v>127</v>
      </c>
      <c r="DG26" s="164">
        <v>7.82186518652221</v>
      </c>
      <c r="DH26" t="s" s="230">
        <v>127</v>
      </c>
      <c r="DI26" s="166">
        <v>1.23207268984236</v>
      </c>
      <c r="DJ26" t="s" s="231">
        <v>127</v>
      </c>
      <c r="DK26" s="164">
        <v>23.4266974986622</v>
      </c>
      <c r="DL26" t="s" s="230">
        <v>127</v>
      </c>
      <c r="DM26" s="166">
        <v>1.49238099909137</v>
      </c>
      <c r="DN26" t="s" s="231">
        <v>127</v>
      </c>
      <c r="DO26" s="164">
        <v>38.1602323132926</v>
      </c>
      <c r="DP26" t="s" s="230">
        <v>127</v>
      </c>
      <c r="DQ26" s="166">
        <v>1.51472740068631</v>
      </c>
      <c r="DR26" t="s" s="231">
        <v>127</v>
      </c>
      <c r="DS26" s="164">
        <v>32.4874892654956</v>
      </c>
      <c r="DT26" t="s" s="230">
        <v>127</v>
      </c>
      <c r="DU26" s="166">
        <v>1.74754618454712</v>
      </c>
      <c r="DV26" t="s" s="231">
        <v>127</v>
      </c>
      <c r="DW26" s="164">
        <v>5.92558092254955</v>
      </c>
      <c r="DX26" t="s" s="230">
        <v>127</v>
      </c>
      <c r="DY26" s="166">
        <v>0.919541121988914</v>
      </c>
      <c r="DZ26" t="s" s="231">
        <v>127</v>
      </c>
      <c r="EA26" s="164">
        <v>64.84659048373609</v>
      </c>
      <c r="EB26" t="s" s="230">
        <v>127</v>
      </c>
      <c r="EC26" s="166">
        <v>7.50852393516998</v>
      </c>
      <c r="ED26" t="s" s="231">
        <v>127</v>
      </c>
      <c r="EE26" s="164">
        <v>33.437112839420</v>
      </c>
      <c r="EF26" t="s" s="230">
        <v>127</v>
      </c>
      <c r="EG26" s="166">
        <v>7.6730084462005</v>
      </c>
      <c r="EH26" t="s" s="231">
        <v>127</v>
      </c>
      <c r="EI26" s="164">
        <v>1.71629667684395</v>
      </c>
      <c r="EJ26" t="s" s="230">
        <v>127</v>
      </c>
      <c r="EK26" s="166">
        <v>1.66316428883945</v>
      </c>
      <c r="EL26" t="s" s="231">
        <v>127</v>
      </c>
      <c r="EM26" t="s" s="176">
        <v>127</v>
      </c>
      <c r="EN26" t="s" s="230">
        <v>60</v>
      </c>
      <c r="EO26" t="s" s="165">
        <v>127</v>
      </c>
      <c r="EP26" t="s" s="231">
        <v>127</v>
      </c>
      <c r="EQ26" s="164">
        <v>42.6132218581557</v>
      </c>
      <c r="ER26" t="s" s="230">
        <v>127</v>
      </c>
      <c r="ES26" s="166">
        <v>2.67039388244992</v>
      </c>
      <c r="ET26" t="s" s="231">
        <v>127</v>
      </c>
      <c r="EU26" s="164">
        <v>43.6655125205031</v>
      </c>
      <c r="EV26" t="s" s="230">
        <v>127</v>
      </c>
      <c r="EW26" s="166">
        <v>2.95498025575456</v>
      </c>
      <c r="EX26" t="s" s="231">
        <v>127</v>
      </c>
      <c r="EY26" s="164">
        <v>12.5780906415798</v>
      </c>
      <c r="EZ26" t="s" s="230">
        <v>127</v>
      </c>
      <c r="FA26" s="166">
        <v>1.86461405804725</v>
      </c>
      <c r="FB26" t="s" s="231">
        <v>127</v>
      </c>
      <c r="FC26" s="164">
        <v>1.14317497976139</v>
      </c>
      <c r="FD26" t="s" s="230">
        <v>127</v>
      </c>
      <c r="FE26" s="166">
        <v>0.616336756719478</v>
      </c>
      <c r="FF26" t="s" s="231">
        <v>127</v>
      </c>
      <c r="FG26" s="164">
        <v>20.5748836880486</v>
      </c>
      <c r="FH26" t="s" s="230">
        <v>127</v>
      </c>
      <c r="FI26" s="166">
        <v>1.88539349495465</v>
      </c>
      <c r="FJ26" t="s" s="231">
        <v>127</v>
      </c>
      <c r="FK26" s="164">
        <v>46.1279564162279</v>
      </c>
      <c r="FL26" t="s" s="230">
        <v>127</v>
      </c>
      <c r="FM26" s="166">
        <v>2.68116654290797</v>
      </c>
      <c r="FN26" t="s" s="231">
        <v>127</v>
      </c>
      <c r="FO26" s="164">
        <v>29.2542734418196</v>
      </c>
      <c r="FP26" t="s" s="230">
        <v>127</v>
      </c>
      <c r="FQ26" s="166">
        <v>2.69398167365448</v>
      </c>
      <c r="FR26" t="s" s="231">
        <v>127</v>
      </c>
      <c r="FS26" s="164">
        <v>4.04288645390393</v>
      </c>
      <c r="FT26" t="s" s="230">
        <v>127</v>
      </c>
      <c r="FU26" s="166">
        <v>1.07688477178436</v>
      </c>
      <c r="FV26" t="s" s="231">
        <v>127</v>
      </c>
      <c r="FW26" s="164">
        <v>32.1681442025131</v>
      </c>
      <c r="FX26" t="s" s="230">
        <v>127</v>
      </c>
      <c r="FY26" s="166">
        <v>1.64601334792126</v>
      </c>
      <c r="FZ26" t="s" s="231">
        <v>127</v>
      </c>
      <c r="GA26" s="164">
        <v>44.4768483870269</v>
      </c>
      <c r="GB26" t="s" s="230">
        <v>127</v>
      </c>
      <c r="GC26" s="166">
        <v>1.93559882713368</v>
      </c>
      <c r="GD26" t="s" s="231">
        <v>127</v>
      </c>
      <c r="GE26" s="164">
        <v>20.7556451913098</v>
      </c>
      <c r="GF26" t="s" s="230">
        <v>127</v>
      </c>
      <c r="GG26" s="166">
        <v>1.4756334520278</v>
      </c>
      <c r="GH26" t="s" s="231">
        <v>127</v>
      </c>
      <c r="GI26" s="164">
        <v>2.59936221915016</v>
      </c>
      <c r="GJ26" t="s" s="230">
        <v>127</v>
      </c>
      <c r="GK26" s="166">
        <v>0.620880702040571</v>
      </c>
      <c r="GL26" t="s" s="231">
        <v>127</v>
      </c>
      <c r="GM26" s="164">
        <v>76.7994200372972</v>
      </c>
      <c r="GN26" t="s" s="230">
        <v>127</v>
      </c>
      <c r="GO26" s="166">
        <v>3.89468803556211</v>
      </c>
      <c r="GP26" t="s" s="231">
        <v>127</v>
      </c>
      <c r="GQ26" s="164">
        <v>21.2060657122332</v>
      </c>
      <c r="GR26" t="s" s="230">
        <v>127</v>
      </c>
      <c r="GS26" s="166">
        <v>3.97112801506445</v>
      </c>
      <c r="GT26" t="s" s="231">
        <v>127</v>
      </c>
      <c r="GU26" s="164">
        <v>1.99451425046968</v>
      </c>
      <c r="GV26" t="s" s="230">
        <v>127</v>
      </c>
      <c r="GW26" s="166">
        <v>1.02066775494103</v>
      </c>
      <c r="GX26" t="s" s="231">
        <v>127</v>
      </c>
      <c r="GY26" t="s" s="176">
        <v>127</v>
      </c>
      <c r="GZ26" t="s" s="230">
        <v>60</v>
      </c>
      <c r="HA26" t="s" s="165">
        <v>127</v>
      </c>
      <c r="HB26" t="s" s="231">
        <v>127</v>
      </c>
      <c r="HC26" s="164">
        <v>58.0255767243572</v>
      </c>
      <c r="HD26" t="s" s="230">
        <v>127</v>
      </c>
      <c r="HE26" s="166">
        <v>2.56672929476312</v>
      </c>
      <c r="HF26" t="s" s="231">
        <v>127</v>
      </c>
      <c r="HG26" s="164">
        <v>33.6718845346724</v>
      </c>
      <c r="HH26" t="s" s="230">
        <v>127</v>
      </c>
      <c r="HI26" s="166">
        <v>2.46801698300539</v>
      </c>
      <c r="HJ26" t="s" s="231">
        <v>127</v>
      </c>
      <c r="HK26" s="164">
        <v>7.93871439842488</v>
      </c>
      <c r="HL26" t="s" s="230">
        <v>127</v>
      </c>
      <c r="HM26" s="166">
        <v>1.52026195785064</v>
      </c>
      <c r="HN26" t="s" s="231">
        <v>127</v>
      </c>
      <c r="HO26" s="164">
        <v>0.363824342545595</v>
      </c>
      <c r="HP26" t="s" s="230">
        <v>127</v>
      </c>
      <c r="HQ26" s="166">
        <v>0.411089065273323</v>
      </c>
      <c r="HR26" t="s" s="231">
        <v>127</v>
      </c>
      <c r="HS26" s="164">
        <v>37.635484148532</v>
      </c>
      <c r="HT26" t="s" s="230">
        <v>127</v>
      </c>
      <c r="HU26" s="166">
        <v>2.97498471363165</v>
      </c>
      <c r="HV26" t="s" s="231">
        <v>127</v>
      </c>
      <c r="HW26" s="164">
        <v>43.1089155253664</v>
      </c>
      <c r="HX26" t="s" s="230">
        <v>127</v>
      </c>
      <c r="HY26" s="166">
        <v>3.21686676470923</v>
      </c>
      <c r="HZ26" t="s" s="231">
        <v>127</v>
      </c>
      <c r="IA26" s="164">
        <v>17.950357928639</v>
      </c>
      <c r="IB26" t="s" s="230">
        <v>127</v>
      </c>
      <c r="IC26" s="166">
        <v>2.3802953010654</v>
      </c>
      <c r="ID26" t="s" s="231">
        <v>127</v>
      </c>
      <c r="IE26" s="164">
        <v>1.30524239746262</v>
      </c>
      <c r="IF26" t="s" s="230">
        <v>127</v>
      </c>
      <c r="IG26" s="166">
        <v>0.847056369965104</v>
      </c>
      <c r="IH26" t="s" s="231">
        <v>127</v>
      </c>
      <c r="II26" s="164">
        <v>55.6147739750931</v>
      </c>
      <c r="IJ26" t="s" s="230">
        <v>127</v>
      </c>
      <c r="IK26" s="166">
        <v>1.98909209220465</v>
      </c>
      <c r="IL26" t="s" s="231">
        <v>127</v>
      </c>
      <c r="IM26" s="164">
        <v>33.9392189536033</v>
      </c>
      <c r="IN26" t="s" s="230">
        <v>127</v>
      </c>
      <c r="IO26" s="166">
        <v>2.13214087404206</v>
      </c>
      <c r="IP26" t="s" s="231">
        <v>127</v>
      </c>
      <c r="IQ26" s="164">
        <v>9.85788540104406</v>
      </c>
      <c r="IR26" t="s" s="230">
        <v>127</v>
      </c>
      <c r="IS26" s="166">
        <v>1.06803830223504</v>
      </c>
      <c r="IT26" t="s" s="231">
        <v>127</v>
      </c>
      <c r="IU26" s="164">
        <v>0.588121670259472</v>
      </c>
      <c r="IV26" t="s" s="230">
        <v>127</v>
      </c>
      <c r="IW26" s="166">
        <v>0.344551637045564</v>
      </c>
      <c r="IX26" t="s" s="232">
        <v>127</v>
      </c>
    </row>
    <row r="27" ht="16" customHeight="1">
      <c r="A27" t="s" s="169">
        <v>98</v>
      </c>
      <c r="B27" s="170"/>
      <c r="C27" s="171">
        <v>58.2008068789095</v>
      </c>
      <c r="D27" t="s" s="233">
        <v>127</v>
      </c>
      <c r="E27" s="173">
        <v>7.33052310855244</v>
      </c>
      <c r="F27" t="s" s="234">
        <v>127</v>
      </c>
      <c r="G27" s="171">
        <v>28.6803046644362</v>
      </c>
      <c r="H27" t="s" s="233">
        <v>127</v>
      </c>
      <c r="I27" s="173">
        <v>7.2510668245511</v>
      </c>
      <c r="J27" t="s" s="234">
        <v>127</v>
      </c>
      <c r="K27" s="171">
        <v>12.2828320898635</v>
      </c>
      <c r="L27" t="s" s="233">
        <v>127</v>
      </c>
      <c r="M27" s="173">
        <v>6.38397904515667</v>
      </c>
      <c r="N27" t="s" s="234">
        <v>127</v>
      </c>
      <c r="O27" s="171">
        <v>0.836056366790798</v>
      </c>
      <c r="P27" t="s" s="233">
        <v>127</v>
      </c>
      <c r="Q27" s="173">
        <v>1.86711938357545</v>
      </c>
      <c r="R27" t="s" s="234">
        <v>127</v>
      </c>
      <c r="S27" s="171">
        <v>31.1970794269878</v>
      </c>
      <c r="T27" t="s" s="233">
        <v>127</v>
      </c>
      <c r="U27" s="173">
        <v>3.40701908147461</v>
      </c>
      <c r="V27" t="s" s="234">
        <v>127</v>
      </c>
      <c r="W27" s="171">
        <v>37.645223674684</v>
      </c>
      <c r="X27" t="s" s="233">
        <v>127</v>
      </c>
      <c r="Y27" s="173">
        <v>4.0237489743569</v>
      </c>
      <c r="Z27" t="s" s="234">
        <v>127</v>
      </c>
      <c r="AA27" s="171">
        <v>24.5202056386048</v>
      </c>
      <c r="AB27" t="s" s="233">
        <v>127</v>
      </c>
      <c r="AC27" s="173">
        <v>3.88879023352894</v>
      </c>
      <c r="AD27" t="s" s="234">
        <v>127</v>
      </c>
      <c r="AE27" s="171">
        <v>6.63749125972343</v>
      </c>
      <c r="AF27" t="s" s="233">
        <v>127</v>
      </c>
      <c r="AG27" s="173">
        <v>2.4048545743634</v>
      </c>
      <c r="AH27" t="s" s="234">
        <v>127</v>
      </c>
      <c r="AI27" s="171">
        <v>8.997851284709681</v>
      </c>
      <c r="AJ27" t="s" s="233">
        <v>127</v>
      </c>
      <c r="AK27" s="173">
        <v>1.55121692926036</v>
      </c>
      <c r="AL27" t="s" s="234">
        <v>127</v>
      </c>
      <c r="AM27" s="171">
        <v>27.4799922586858</v>
      </c>
      <c r="AN27" t="s" s="233">
        <v>127</v>
      </c>
      <c r="AO27" s="173">
        <v>3.76747780200659</v>
      </c>
      <c r="AP27" t="s" s="234">
        <v>127</v>
      </c>
      <c r="AQ27" s="171">
        <v>47.4335230601869</v>
      </c>
      <c r="AR27" t="s" s="233">
        <v>127</v>
      </c>
      <c r="AS27" s="173">
        <v>3.92103444114076</v>
      </c>
      <c r="AT27" t="s" s="234">
        <v>127</v>
      </c>
      <c r="AU27" s="171">
        <v>16.0886333964176</v>
      </c>
      <c r="AV27" t="s" s="233">
        <v>127</v>
      </c>
      <c r="AW27" s="173">
        <v>3.06189921148806</v>
      </c>
      <c r="AX27" t="s" s="234">
        <v>127</v>
      </c>
      <c r="AY27" s="171">
        <v>22.5688858048003</v>
      </c>
      <c r="AZ27" t="s" s="233">
        <v>127</v>
      </c>
      <c r="BA27" s="173">
        <v>1.79188787648592</v>
      </c>
      <c r="BB27" t="s" s="234">
        <v>127</v>
      </c>
      <c r="BC27" s="171">
        <v>31.4038321191469</v>
      </c>
      <c r="BD27" t="s" s="233">
        <v>127</v>
      </c>
      <c r="BE27" s="173">
        <v>2.61147379662707</v>
      </c>
      <c r="BF27" t="s" s="234">
        <v>127</v>
      </c>
      <c r="BG27" s="171">
        <v>35.1021272447999</v>
      </c>
      <c r="BH27" t="s" s="233">
        <v>127</v>
      </c>
      <c r="BI27" s="173">
        <v>2.67078678312498</v>
      </c>
      <c r="BJ27" t="s" s="234">
        <v>127</v>
      </c>
      <c r="BK27" s="171">
        <v>10.9251548312529</v>
      </c>
      <c r="BL27" t="s" s="233">
        <v>127</v>
      </c>
      <c r="BM27" s="173">
        <v>1.76386197418798</v>
      </c>
      <c r="BN27" t="s" s="234">
        <v>127</v>
      </c>
      <c r="BO27" s="171">
        <v>63.5891569910261</v>
      </c>
      <c r="BP27" t="s" s="233">
        <v>127</v>
      </c>
      <c r="BQ27" s="173">
        <v>5.8058019984727</v>
      </c>
      <c r="BR27" t="s" s="234">
        <v>127</v>
      </c>
      <c r="BS27" s="171">
        <v>29.2742806913624</v>
      </c>
      <c r="BT27" t="s" s="233">
        <v>127</v>
      </c>
      <c r="BU27" s="173">
        <v>5.62473648718101</v>
      </c>
      <c r="BV27" t="s" s="234">
        <v>127</v>
      </c>
      <c r="BW27" s="171">
        <v>6.767456127317</v>
      </c>
      <c r="BX27" t="s" s="233">
        <v>127</v>
      </c>
      <c r="BY27" s="173">
        <v>2.46525888730925</v>
      </c>
      <c r="BZ27" t="s" s="234">
        <v>127</v>
      </c>
      <c r="CA27" s="171">
        <v>0.369106190294534</v>
      </c>
      <c r="CB27" t="s" s="233">
        <v>127</v>
      </c>
      <c r="CC27" s="173">
        <v>0.943908510087779</v>
      </c>
      <c r="CD27" t="s" s="234">
        <v>127</v>
      </c>
      <c r="CE27" s="171">
        <v>33.4781365631433</v>
      </c>
      <c r="CF27" t="s" s="233">
        <v>127</v>
      </c>
      <c r="CG27" s="173">
        <v>2.88346194409883</v>
      </c>
      <c r="CH27" t="s" s="234">
        <v>127</v>
      </c>
      <c r="CI27" s="171">
        <v>41.1334913820159</v>
      </c>
      <c r="CJ27" t="s" s="233">
        <v>127</v>
      </c>
      <c r="CK27" s="173">
        <v>3.04212664664669</v>
      </c>
      <c r="CL27" t="s" s="234">
        <v>127</v>
      </c>
      <c r="CM27" s="171">
        <v>18.7275538455224</v>
      </c>
      <c r="CN27" t="s" s="233">
        <v>127</v>
      </c>
      <c r="CO27" s="173">
        <v>2.65866419814377</v>
      </c>
      <c r="CP27" t="s" s="234">
        <v>127</v>
      </c>
      <c r="CQ27" s="171">
        <v>6.66081820931851</v>
      </c>
      <c r="CR27" t="s" s="233">
        <v>127</v>
      </c>
      <c r="CS27" s="173">
        <v>2.25011454938846</v>
      </c>
      <c r="CT27" t="s" s="234">
        <v>127</v>
      </c>
      <c r="CU27" s="171">
        <v>12.846258034277</v>
      </c>
      <c r="CV27" t="s" s="233">
        <v>127</v>
      </c>
      <c r="CW27" s="173">
        <v>2.09695201132484</v>
      </c>
      <c r="CX27" t="s" s="234">
        <v>127</v>
      </c>
      <c r="CY27" s="171">
        <v>36.4717554902551</v>
      </c>
      <c r="CZ27" t="s" s="233">
        <v>127</v>
      </c>
      <c r="DA27" s="173">
        <v>2.85653042916337</v>
      </c>
      <c r="DB27" t="s" s="234">
        <v>127</v>
      </c>
      <c r="DC27" s="171">
        <v>41.1163105116808</v>
      </c>
      <c r="DD27" t="s" s="233">
        <v>127</v>
      </c>
      <c r="DE27" s="173">
        <v>3.08948713190406</v>
      </c>
      <c r="DF27" t="s" s="234">
        <v>127</v>
      </c>
      <c r="DG27" s="171">
        <v>9.565675963787211</v>
      </c>
      <c r="DH27" t="s" s="233">
        <v>127</v>
      </c>
      <c r="DI27" s="173">
        <v>2.24950211803216</v>
      </c>
      <c r="DJ27" t="s" s="234">
        <v>127</v>
      </c>
      <c r="DK27" s="171">
        <v>25.9786928062798</v>
      </c>
      <c r="DL27" t="s" s="233">
        <v>127</v>
      </c>
      <c r="DM27" s="173">
        <v>1.6663054268667</v>
      </c>
      <c r="DN27" t="s" s="234">
        <v>127</v>
      </c>
      <c r="DO27" s="171">
        <v>37.4459890727606</v>
      </c>
      <c r="DP27" t="s" s="233">
        <v>127</v>
      </c>
      <c r="DQ27" s="173">
        <v>1.98016722690331</v>
      </c>
      <c r="DR27" t="s" s="234">
        <v>127</v>
      </c>
      <c r="DS27" s="171">
        <v>29.0777798538093</v>
      </c>
      <c r="DT27" t="s" s="233">
        <v>127</v>
      </c>
      <c r="DU27" s="173">
        <v>1.94685496393903</v>
      </c>
      <c r="DV27" t="s" s="234">
        <v>127</v>
      </c>
      <c r="DW27" s="171">
        <v>7.49753826715026</v>
      </c>
      <c r="DX27" t="s" s="233">
        <v>127</v>
      </c>
      <c r="DY27" s="173">
        <v>1.27572451943575</v>
      </c>
      <c r="DZ27" t="s" s="234">
        <v>127</v>
      </c>
      <c r="EA27" s="171">
        <v>68.6572081243386</v>
      </c>
      <c r="EB27" t="s" s="233">
        <v>127</v>
      </c>
      <c r="EC27" s="173">
        <v>4.94052651122597</v>
      </c>
      <c r="ED27" t="s" s="234">
        <v>127</v>
      </c>
      <c r="EE27" s="171">
        <v>23.8921862993645</v>
      </c>
      <c r="EF27" t="s" s="233">
        <v>127</v>
      </c>
      <c r="EG27" s="173">
        <v>4.54793954555369</v>
      </c>
      <c r="EH27" t="s" s="234">
        <v>127</v>
      </c>
      <c r="EI27" s="171">
        <v>7.43275927184976</v>
      </c>
      <c r="EJ27" t="s" s="233">
        <v>127</v>
      </c>
      <c r="EK27" s="173">
        <v>3.6039138942671</v>
      </c>
      <c r="EL27" t="s" s="234">
        <v>127</v>
      </c>
      <c r="EM27" s="171">
        <v>0.0178463044471707</v>
      </c>
      <c r="EN27" t="s" s="233">
        <v>127</v>
      </c>
      <c r="EO27" s="173">
        <v>0.0824390670349734</v>
      </c>
      <c r="EP27" t="s" s="234">
        <v>127</v>
      </c>
      <c r="EQ27" s="171">
        <v>46.0058690175536</v>
      </c>
      <c r="ER27" t="s" s="233">
        <v>127</v>
      </c>
      <c r="ES27" s="173">
        <v>2.98699528112371</v>
      </c>
      <c r="ET27" t="s" s="234">
        <v>127</v>
      </c>
      <c r="EU27" s="171">
        <v>36.5272623325381</v>
      </c>
      <c r="EV27" t="s" s="233">
        <v>127</v>
      </c>
      <c r="EW27" s="173">
        <v>2.94433375141256</v>
      </c>
      <c r="EX27" t="s" s="234">
        <v>127</v>
      </c>
      <c r="EY27" s="171">
        <v>14.7806762798673</v>
      </c>
      <c r="EZ27" t="s" s="233">
        <v>127</v>
      </c>
      <c r="FA27" s="173">
        <v>2.32662125732037</v>
      </c>
      <c r="FB27" t="s" s="234">
        <v>127</v>
      </c>
      <c r="FC27" s="171">
        <v>2.68619237004099</v>
      </c>
      <c r="FD27" t="s" s="233">
        <v>127</v>
      </c>
      <c r="FE27" s="173">
        <v>1.27413761787493</v>
      </c>
      <c r="FF27" t="s" s="234">
        <v>127</v>
      </c>
      <c r="FG27" s="171">
        <v>18.5602231969352</v>
      </c>
      <c r="FH27" t="s" s="233">
        <v>127</v>
      </c>
      <c r="FI27" s="173">
        <v>2.50701898159769</v>
      </c>
      <c r="FJ27" t="s" s="234">
        <v>127</v>
      </c>
      <c r="FK27" s="171">
        <v>40.1450706635793</v>
      </c>
      <c r="FL27" t="s" s="233">
        <v>127</v>
      </c>
      <c r="FM27" s="173">
        <v>3.33315753160758</v>
      </c>
      <c r="FN27" t="s" s="234">
        <v>127</v>
      </c>
      <c r="FO27" s="171">
        <v>33.3439158368054</v>
      </c>
      <c r="FP27" t="s" s="233">
        <v>127</v>
      </c>
      <c r="FQ27" s="173">
        <v>3.39855183499254</v>
      </c>
      <c r="FR27" t="s" s="234">
        <v>127</v>
      </c>
      <c r="FS27" s="171">
        <v>7.95079030268005</v>
      </c>
      <c r="FT27" t="s" s="233">
        <v>127</v>
      </c>
      <c r="FU27" s="173">
        <v>1.91544468078896</v>
      </c>
      <c r="FV27" t="s" s="234">
        <v>127</v>
      </c>
      <c r="FW27" s="171">
        <v>36.9109547645803</v>
      </c>
      <c r="FX27" t="s" s="233">
        <v>127</v>
      </c>
      <c r="FY27" s="173">
        <v>1.91119825077221</v>
      </c>
      <c r="FZ27" t="s" s="234">
        <v>127</v>
      </c>
      <c r="GA27" s="171">
        <v>36.6322034817341</v>
      </c>
      <c r="GB27" t="s" s="233">
        <v>127</v>
      </c>
      <c r="GC27" s="173">
        <v>2.03914379263736</v>
      </c>
      <c r="GD27" t="s" s="234">
        <v>127</v>
      </c>
      <c r="GE27" s="171">
        <v>21.8359955555124</v>
      </c>
      <c r="GF27" t="s" s="233">
        <v>127</v>
      </c>
      <c r="GG27" s="173">
        <v>1.84218094421187</v>
      </c>
      <c r="GH27" t="s" s="234">
        <v>127</v>
      </c>
      <c r="GI27" s="171">
        <v>4.62084619817322</v>
      </c>
      <c r="GJ27" t="s" s="233">
        <v>127</v>
      </c>
      <c r="GK27" s="173">
        <v>1.07322643944467</v>
      </c>
      <c r="GL27" t="s" s="234">
        <v>127</v>
      </c>
      <c r="GM27" s="171">
        <v>80.4313239816053</v>
      </c>
      <c r="GN27" t="s" s="233">
        <v>127</v>
      </c>
      <c r="GO27" s="173">
        <v>4.98189343111615</v>
      </c>
      <c r="GP27" t="s" s="234">
        <v>127</v>
      </c>
      <c r="GQ27" s="171">
        <v>17.7525113934134</v>
      </c>
      <c r="GR27" t="s" s="233">
        <v>127</v>
      </c>
      <c r="GS27" s="173">
        <v>4.85127630734089</v>
      </c>
      <c r="GT27" t="s" s="234">
        <v>127</v>
      </c>
      <c r="GU27" s="171">
        <v>1.81616462498135</v>
      </c>
      <c r="GV27" t="s" s="233">
        <v>127</v>
      </c>
      <c r="GW27" s="173">
        <v>1.00364467545607</v>
      </c>
      <c r="GX27" t="s" s="234">
        <v>127</v>
      </c>
      <c r="GY27" t="s" s="177">
        <v>127</v>
      </c>
      <c r="GZ27" t="s" s="233">
        <v>60</v>
      </c>
      <c r="HA27" t="s" s="172">
        <v>127</v>
      </c>
      <c r="HB27" t="s" s="234">
        <v>127</v>
      </c>
      <c r="HC27" s="171">
        <v>61.584309703713</v>
      </c>
      <c r="HD27" t="s" s="233">
        <v>127</v>
      </c>
      <c r="HE27" s="173">
        <v>2.52323190587384</v>
      </c>
      <c r="HF27" t="s" s="234">
        <v>127</v>
      </c>
      <c r="HG27" s="171">
        <v>30.8734544802143</v>
      </c>
      <c r="HH27" t="s" s="233">
        <v>127</v>
      </c>
      <c r="HI27" s="173">
        <v>2.54483305488091</v>
      </c>
      <c r="HJ27" t="s" s="234">
        <v>127</v>
      </c>
      <c r="HK27" s="171">
        <v>7.30966382596808</v>
      </c>
      <c r="HL27" t="s" s="233">
        <v>127</v>
      </c>
      <c r="HM27" s="173">
        <v>1.43720334297626</v>
      </c>
      <c r="HN27" t="s" s="234">
        <v>127</v>
      </c>
      <c r="HO27" s="171">
        <v>0.232571990104594</v>
      </c>
      <c r="HP27" t="s" s="233">
        <v>127</v>
      </c>
      <c r="HQ27" s="173">
        <v>0.337821704548706</v>
      </c>
      <c r="HR27" t="s" s="234">
        <v>127</v>
      </c>
      <c r="HS27" s="171">
        <v>27.3637703103739</v>
      </c>
      <c r="HT27" t="s" s="233">
        <v>127</v>
      </c>
      <c r="HU27" s="173">
        <v>2.41255992829075</v>
      </c>
      <c r="HV27" t="s" s="234">
        <v>127</v>
      </c>
      <c r="HW27" s="171">
        <v>43.0703672044464</v>
      </c>
      <c r="HX27" t="s" s="233">
        <v>127</v>
      </c>
      <c r="HY27" s="173">
        <v>3.52507634645897</v>
      </c>
      <c r="HZ27" t="s" s="234">
        <v>127</v>
      </c>
      <c r="IA27" s="171">
        <v>25.0053200302895</v>
      </c>
      <c r="IB27" t="s" s="233">
        <v>127</v>
      </c>
      <c r="IC27" s="173">
        <v>3.32594787030329</v>
      </c>
      <c r="ID27" t="s" s="234">
        <v>127</v>
      </c>
      <c r="IE27" s="171">
        <v>4.56054245489016</v>
      </c>
      <c r="IF27" t="s" s="233">
        <v>127</v>
      </c>
      <c r="IG27" s="173">
        <v>1.91687930828302</v>
      </c>
      <c r="IH27" t="s" s="234">
        <v>127</v>
      </c>
      <c r="II27" s="171">
        <v>51.4937352615404</v>
      </c>
      <c r="IJ27" t="s" s="233">
        <v>127</v>
      </c>
      <c r="IK27" s="173">
        <v>1.85159081863142</v>
      </c>
      <c r="IL27" t="s" s="234">
        <v>127</v>
      </c>
      <c r="IM27" s="171">
        <v>33.935169208437</v>
      </c>
      <c r="IN27" t="s" s="233">
        <v>127</v>
      </c>
      <c r="IO27" s="173">
        <v>1.90735715264326</v>
      </c>
      <c r="IP27" t="s" s="234">
        <v>127</v>
      </c>
      <c r="IQ27" s="171">
        <v>12.8826966987484</v>
      </c>
      <c r="IR27" t="s" s="233">
        <v>127</v>
      </c>
      <c r="IS27" s="173">
        <v>1.41803450067545</v>
      </c>
      <c r="IT27" t="s" s="234">
        <v>127</v>
      </c>
      <c r="IU27" s="171">
        <v>1.68839883127418</v>
      </c>
      <c r="IV27" t="s" s="233">
        <v>127</v>
      </c>
      <c r="IW27" s="173">
        <v>0.674080362105874</v>
      </c>
      <c r="IX27" t="s" s="235">
        <v>127</v>
      </c>
    </row>
    <row r="28" ht="11.7" customHeight="1">
      <c r="A28" t="s" s="162">
        <v>99</v>
      </c>
      <c r="B28" s="163"/>
      <c r="C28" s="164">
        <v>55.3436898643915</v>
      </c>
      <c r="D28" t="s" s="230">
        <v>127</v>
      </c>
      <c r="E28" s="166">
        <v>8.099713357736681</v>
      </c>
      <c r="F28" t="s" s="231">
        <v>127</v>
      </c>
      <c r="G28" s="164">
        <v>35.1393404938317</v>
      </c>
      <c r="H28" t="s" s="230">
        <v>127</v>
      </c>
      <c r="I28" s="166">
        <v>6.78703479306227</v>
      </c>
      <c r="J28" t="s" s="231">
        <v>127</v>
      </c>
      <c r="K28" s="164">
        <v>8.25458510823664</v>
      </c>
      <c r="L28" t="s" s="230">
        <v>127</v>
      </c>
      <c r="M28" s="166">
        <v>5.25011802398739</v>
      </c>
      <c r="N28" t="s" s="231">
        <v>127</v>
      </c>
      <c r="O28" s="164">
        <v>1.26238453354014</v>
      </c>
      <c r="P28" t="s" s="230">
        <v>127</v>
      </c>
      <c r="Q28" s="166">
        <v>2.57099935102113</v>
      </c>
      <c r="R28" t="s" s="231">
        <v>127</v>
      </c>
      <c r="S28" s="164">
        <v>30.4669322604482</v>
      </c>
      <c r="T28" t="s" s="230">
        <v>127</v>
      </c>
      <c r="U28" s="166">
        <v>3.46478065419283</v>
      </c>
      <c r="V28" t="s" s="231">
        <v>127</v>
      </c>
      <c r="W28" s="164">
        <v>51.0336950095329</v>
      </c>
      <c r="X28" t="s" s="230">
        <v>127</v>
      </c>
      <c r="Y28" s="166">
        <v>4.06260358820755</v>
      </c>
      <c r="Z28" t="s" s="231">
        <v>127</v>
      </c>
      <c r="AA28" s="164">
        <v>17.5662671130246</v>
      </c>
      <c r="AB28" t="s" s="230">
        <v>127</v>
      </c>
      <c r="AC28" s="166">
        <v>2.73715016110853</v>
      </c>
      <c r="AD28" t="s" s="231">
        <v>127</v>
      </c>
      <c r="AE28" s="164">
        <v>0.933105616994363</v>
      </c>
      <c r="AF28" t="s" s="230">
        <v>127</v>
      </c>
      <c r="AG28" s="166">
        <v>0.540526370762844</v>
      </c>
      <c r="AH28" t="s" s="231">
        <v>127</v>
      </c>
      <c r="AI28" s="164">
        <v>14.2444887367763</v>
      </c>
      <c r="AJ28" t="s" s="230">
        <v>127</v>
      </c>
      <c r="AK28" s="166">
        <v>2.16599747398031</v>
      </c>
      <c r="AL28" t="s" s="231">
        <v>127</v>
      </c>
      <c r="AM28" s="164">
        <v>46.7156888268207</v>
      </c>
      <c r="AN28" t="s" s="230">
        <v>127</v>
      </c>
      <c r="AO28" s="166">
        <v>3.55410424923409</v>
      </c>
      <c r="AP28" t="s" s="231">
        <v>127</v>
      </c>
      <c r="AQ28" s="164">
        <v>32.6826909073929</v>
      </c>
      <c r="AR28" t="s" s="230">
        <v>127</v>
      </c>
      <c r="AS28" s="166">
        <v>3.17645779403276</v>
      </c>
      <c r="AT28" t="s" s="231">
        <v>127</v>
      </c>
      <c r="AU28" s="164">
        <v>6.35713152901006</v>
      </c>
      <c r="AV28" t="s" s="230">
        <v>127</v>
      </c>
      <c r="AW28" s="166">
        <v>1.7461554381051</v>
      </c>
      <c r="AX28" t="s" s="231">
        <v>127</v>
      </c>
      <c r="AY28" s="164">
        <v>25.9175518448687</v>
      </c>
      <c r="AZ28" t="s" s="230">
        <v>127</v>
      </c>
      <c r="BA28" s="166">
        <v>2.14056573380277</v>
      </c>
      <c r="BB28" t="s" s="231">
        <v>127</v>
      </c>
      <c r="BC28" s="164">
        <v>47.0626663660202</v>
      </c>
      <c r="BD28" t="s" s="230">
        <v>127</v>
      </c>
      <c r="BE28" s="166">
        <v>2.55075948130139</v>
      </c>
      <c r="BF28" t="s" s="231">
        <v>127</v>
      </c>
      <c r="BG28" s="164">
        <v>23.4967504807261</v>
      </c>
      <c r="BH28" t="s" s="230">
        <v>127</v>
      </c>
      <c r="BI28" s="166">
        <v>1.97734321287112</v>
      </c>
      <c r="BJ28" t="s" s="231">
        <v>127</v>
      </c>
      <c r="BK28" s="164">
        <v>3.52303130838502</v>
      </c>
      <c r="BL28" t="s" s="230">
        <v>127</v>
      </c>
      <c r="BM28" s="166">
        <v>0.816096879513398</v>
      </c>
      <c r="BN28" t="s" s="231">
        <v>127</v>
      </c>
      <c r="BO28" s="164">
        <v>70.07421955616169</v>
      </c>
      <c r="BP28" t="s" s="230">
        <v>127</v>
      </c>
      <c r="BQ28" s="166">
        <v>6.89220718930537</v>
      </c>
      <c r="BR28" t="s" s="231">
        <v>127</v>
      </c>
      <c r="BS28" s="164">
        <v>26.8105479718554</v>
      </c>
      <c r="BT28" t="s" s="230">
        <v>127</v>
      </c>
      <c r="BU28" s="166">
        <v>6.71910768526549</v>
      </c>
      <c r="BV28" t="s" s="231">
        <v>127</v>
      </c>
      <c r="BW28" s="164">
        <v>3.1152324719829</v>
      </c>
      <c r="BX28" t="s" s="230">
        <v>127</v>
      </c>
      <c r="BY28" s="166">
        <v>2.43609387225775</v>
      </c>
      <c r="BZ28" t="s" s="231">
        <v>127</v>
      </c>
      <c r="CA28" t="s" s="176">
        <v>127</v>
      </c>
      <c r="CB28" t="s" s="230">
        <v>60</v>
      </c>
      <c r="CC28" t="s" s="165">
        <v>127</v>
      </c>
      <c r="CD28" t="s" s="231">
        <v>127</v>
      </c>
      <c r="CE28" s="164">
        <v>42.6398772616176</v>
      </c>
      <c r="CF28" t="s" s="230">
        <v>127</v>
      </c>
      <c r="CG28" s="166">
        <v>3.07221594238627</v>
      </c>
      <c r="CH28" t="s" s="231">
        <v>127</v>
      </c>
      <c r="CI28" s="164">
        <v>44.8195162452376</v>
      </c>
      <c r="CJ28" t="s" s="230">
        <v>127</v>
      </c>
      <c r="CK28" s="166">
        <v>3.21282445201962</v>
      </c>
      <c r="CL28" t="s" s="231">
        <v>127</v>
      </c>
      <c r="CM28" s="164">
        <v>12.2554466074183</v>
      </c>
      <c r="CN28" t="s" s="230">
        <v>127</v>
      </c>
      <c r="CO28" s="166">
        <v>2.63059644250675</v>
      </c>
      <c r="CP28" t="s" s="231">
        <v>127</v>
      </c>
      <c r="CQ28" s="164">
        <v>0.285159885726493</v>
      </c>
      <c r="CR28" t="s" s="230">
        <v>127</v>
      </c>
      <c r="CS28" s="166">
        <v>0.281873304072711</v>
      </c>
      <c r="CT28" t="s" s="231">
        <v>127</v>
      </c>
      <c r="CU28" s="164">
        <v>15.6983987422681</v>
      </c>
      <c r="CV28" t="s" s="230">
        <v>127</v>
      </c>
      <c r="CW28" s="166">
        <v>2.19808347037367</v>
      </c>
      <c r="CX28" t="s" s="231">
        <v>127</v>
      </c>
      <c r="CY28" s="164">
        <v>46.6317075882154</v>
      </c>
      <c r="CZ28" t="s" s="230">
        <v>127</v>
      </c>
      <c r="DA28" s="166">
        <v>3.44651611128891</v>
      </c>
      <c r="DB28" t="s" s="231">
        <v>127</v>
      </c>
      <c r="DC28" s="164">
        <v>31.794490654528</v>
      </c>
      <c r="DD28" t="s" s="230">
        <v>127</v>
      </c>
      <c r="DE28" s="166">
        <v>3.13192430809756</v>
      </c>
      <c r="DF28" t="s" s="231">
        <v>127</v>
      </c>
      <c r="DG28" s="164">
        <v>5.87540301498846</v>
      </c>
      <c r="DH28" t="s" s="230">
        <v>127</v>
      </c>
      <c r="DI28" s="166">
        <v>1.37482149807475</v>
      </c>
      <c r="DJ28" t="s" s="231">
        <v>127</v>
      </c>
      <c r="DK28" s="164">
        <v>33.8948539442645</v>
      </c>
      <c r="DL28" t="s" s="230">
        <v>127</v>
      </c>
      <c r="DM28" s="166">
        <v>1.90201946067659</v>
      </c>
      <c r="DN28" t="s" s="231">
        <v>127</v>
      </c>
      <c r="DO28" s="164">
        <v>42.9661122873286</v>
      </c>
      <c r="DP28" t="s" s="230">
        <v>127</v>
      </c>
      <c r="DQ28" s="166">
        <v>2.54470868338627</v>
      </c>
      <c r="DR28" t="s" s="231">
        <v>127</v>
      </c>
      <c r="DS28" s="164">
        <v>20.2253005107262</v>
      </c>
      <c r="DT28" t="s" s="230">
        <v>127</v>
      </c>
      <c r="DU28" s="166">
        <v>2.17724664978417</v>
      </c>
      <c r="DV28" t="s" s="231">
        <v>127</v>
      </c>
      <c r="DW28" s="164">
        <v>2.91373325768072</v>
      </c>
      <c r="DX28" t="s" s="230">
        <v>127</v>
      </c>
      <c r="DY28" s="166">
        <v>0.689931108253839</v>
      </c>
      <c r="DZ28" t="s" s="231">
        <v>127</v>
      </c>
      <c r="EA28" s="164">
        <v>74.8048513860756</v>
      </c>
      <c r="EB28" t="s" s="230">
        <v>127</v>
      </c>
      <c r="EC28" s="166">
        <v>6.67349651020121</v>
      </c>
      <c r="ED28" t="s" s="231">
        <v>127</v>
      </c>
      <c r="EE28" s="164">
        <v>22.6776003877578</v>
      </c>
      <c r="EF28" t="s" s="230">
        <v>127</v>
      </c>
      <c r="EG28" s="166">
        <v>7.0775206928158</v>
      </c>
      <c r="EH28" t="s" s="231">
        <v>127</v>
      </c>
      <c r="EI28" s="164">
        <v>2.42664910041355</v>
      </c>
      <c r="EJ28" t="s" s="230">
        <v>127</v>
      </c>
      <c r="EK28" s="166">
        <v>2.70072879348187</v>
      </c>
      <c r="EL28" t="s" s="231">
        <v>127</v>
      </c>
      <c r="EM28" s="164">
        <v>0.09089912575308461</v>
      </c>
      <c r="EN28" t="s" s="230">
        <v>127</v>
      </c>
      <c r="EO28" s="166">
        <v>0.423071945753657</v>
      </c>
      <c r="EP28" t="s" s="231">
        <v>127</v>
      </c>
      <c r="EQ28" s="164">
        <v>50.4839077717996</v>
      </c>
      <c r="ER28" t="s" s="230">
        <v>127</v>
      </c>
      <c r="ES28" s="166">
        <v>3.0807464539308</v>
      </c>
      <c r="ET28" t="s" s="231">
        <v>127</v>
      </c>
      <c r="EU28" s="164">
        <v>41.2577804580214</v>
      </c>
      <c r="EV28" t="s" s="230">
        <v>127</v>
      </c>
      <c r="EW28" s="166">
        <v>3.40346103971268</v>
      </c>
      <c r="EX28" t="s" s="231">
        <v>127</v>
      </c>
      <c r="EY28" s="164">
        <v>8.149718447634671</v>
      </c>
      <c r="EZ28" t="s" s="230">
        <v>127</v>
      </c>
      <c r="FA28" s="166">
        <v>1.67227251018893</v>
      </c>
      <c r="FB28" t="s" s="231">
        <v>127</v>
      </c>
      <c r="FC28" s="164">
        <v>0.108593322544334</v>
      </c>
      <c r="FD28" t="s" s="230">
        <v>127</v>
      </c>
      <c r="FE28" s="166">
        <v>0.159980440701075</v>
      </c>
      <c r="FF28" t="s" s="231">
        <v>127</v>
      </c>
      <c r="FG28" s="164">
        <v>25.4038475494737</v>
      </c>
      <c r="FH28" t="s" s="230">
        <v>127</v>
      </c>
      <c r="FI28" s="166">
        <v>2.8317139770193</v>
      </c>
      <c r="FJ28" t="s" s="231">
        <v>127</v>
      </c>
      <c r="FK28" s="164">
        <v>47.4192989191216</v>
      </c>
      <c r="FL28" t="s" s="230">
        <v>127</v>
      </c>
      <c r="FM28" s="166">
        <v>3.57275083513401</v>
      </c>
      <c r="FN28" t="s" s="231">
        <v>127</v>
      </c>
      <c r="FO28" s="164">
        <v>24.5484756686487</v>
      </c>
      <c r="FP28" t="s" s="230">
        <v>127</v>
      </c>
      <c r="FQ28" s="166">
        <v>3.06716136977635</v>
      </c>
      <c r="FR28" t="s" s="231">
        <v>127</v>
      </c>
      <c r="FS28" s="164">
        <v>2.62837786275595</v>
      </c>
      <c r="FT28" t="s" s="230">
        <v>127</v>
      </c>
      <c r="FU28" s="166">
        <v>1.14639073425824</v>
      </c>
      <c r="FV28" t="s" s="231">
        <v>127</v>
      </c>
      <c r="FW28" s="164">
        <v>42.8844627944103</v>
      </c>
      <c r="FX28" t="s" s="230">
        <v>127</v>
      </c>
      <c r="FY28" s="166">
        <v>1.89792663274372</v>
      </c>
      <c r="FZ28" t="s" s="231">
        <v>127</v>
      </c>
      <c r="GA28" s="164">
        <v>41.8454362995771</v>
      </c>
      <c r="GB28" t="s" s="230">
        <v>127</v>
      </c>
      <c r="GC28" s="166">
        <v>2.28159175671422</v>
      </c>
      <c r="GD28" t="s" s="231">
        <v>127</v>
      </c>
      <c r="GE28" s="164">
        <v>14.1517911098057</v>
      </c>
      <c r="GF28" t="s" s="230">
        <v>127</v>
      </c>
      <c r="GG28" s="166">
        <v>1.53709640358551</v>
      </c>
      <c r="GH28" t="s" s="231">
        <v>127</v>
      </c>
      <c r="GI28" s="164">
        <v>1.11830979620696</v>
      </c>
      <c r="GJ28" t="s" s="230">
        <v>127</v>
      </c>
      <c r="GK28" s="166">
        <v>0.469593072097407</v>
      </c>
      <c r="GL28" t="s" s="231">
        <v>127</v>
      </c>
      <c r="GM28" s="164">
        <v>76.1994050722125</v>
      </c>
      <c r="GN28" t="s" s="230">
        <v>127</v>
      </c>
      <c r="GO28" s="166">
        <v>6.66432819707843</v>
      </c>
      <c r="GP28" t="s" s="231">
        <v>127</v>
      </c>
      <c r="GQ28" s="164">
        <v>21.0539862407775</v>
      </c>
      <c r="GR28" t="s" s="230">
        <v>127</v>
      </c>
      <c r="GS28" s="166">
        <v>6.23799804635239</v>
      </c>
      <c r="GT28" t="s" s="231">
        <v>127</v>
      </c>
      <c r="GU28" s="164">
        <v>2.74660868700998</v>
      </c>
      <c r="GV28" t="s" s="230">
        <v>127</v>
      </c>
      <c r="GW28" s="166">
        <v>3.14066673869795</v>
      </c>
      <c r="GX28" t="s" s="231">
        <v>127</v>
      </c>
      <c r="GY28" t="s" s="176">
        <v>127</v>
      </c>
      <c r="GZ28" t="s" s="230">
        <v>60</v>
      </c>
      <c r="HA28" t="s" s="165">
        <v>127</v>
      </c>
      <c r="HB28" t="s" s="231">
        <v>127</v>
      </c>
      <c r="HC28" s="164">
        <v>58.4061844988564</v>
      </c>
      <c r="HD28" t="s" s="230">
        <v>127</v>
      </c>
      <c r="HE28" s="166">
        <v>2.23639004983144</v>
      </c>
      <c r="HF28" t="s" s="231">
        <v>127</v>
      </c>
      <c r="HG28" s="164">
        <v>35.7655535412183</v>
      </c>
      <c r="HH28" t="s" s="230">
        <v>127</v>
      </c>
      <c r="HI28" s="166">
        <v>2.09030776408753</v>
      </c>
      <c r="HJ28" t="s" s="231">
        <v>127</v>
      </c>
      <c r="HK28" s="164">
        <v>5.7639483721104</v>
      </c>
      <c r="HL28" t="s" s="230">
        <v>127</v>
      </c>
      <c r="HM28" s="166">
        <v>1.26920815635441</v>
      </c>
      <c r="HN28" t="s" s="231">
        <v>127</v>
      </c>
      <c r="HO28" s="164">
        <v>0.064313587814956</v>
      </c>
      <c r="HP28" t="s" s="230">
        <v>127</v>
      </c>
      <c r="HQ28" s="166">
        <v>0.11998409112123</v>
      </c>
      <c r="HR28" t="s" s="231">
        <v>127</v>
      </c>
      <c r="HS28" s="164">
        <v>35.3840301370718</v>
      </c>
      <c r="HT28" t="s" s="230">
        <v>127</v>
      </c>
      <c r="HU28" s="166">
        <v>3.10268302804382</v>
      </c>
      <c r="HV28" t="s" s="231">
        <v>127</v>
      </c>
      <c r="HW28" s="164">
        <v>45.3607143831839</v>
      </c>
      <c r="HX28" t="s" s="230">
        <v>127</v>
      </c>
      <c r="HY28" s="166">
        <v>3.355805943648</v>
      </c>
      <c r="HZ28" t="s" s="231">
        <v>127</v>
      </c>
      <c r="IA28" s="164">
        <v>17.7002256516587</v>
      </c>
      <c r="IB28" t="s" s="230">
        <v>127</v>
      </c>
      <c r="IC28" s="166">
        <v>2.43505897662117</v>
      </c>
      <c r="ID28" t="s" s="231">
        <v>127</v>
      </c>
      <c r="IE28" s="164">
        <v>1.5550298280856</v>
      </c>
      <c r="IF28" t="s" s="230">
        <v>127</v>
      </c>
      <c r="IG28" s="166">
        <v>0.958683792712227</v>
      </c>
      <c r="IH28" t="s" s="231">
        <v>127</v>
      </c>
      <c r="II28" s="164">
        <v>51.3622802555136</v>
      </c>
      <c r="IJ28" t="s" s="230">
        <v>127</v>
      </c>
      <c r="IK28" s="166">
        <v>1.73675216200968</v>
      </c>
      <c r="IL28" t="s" s="231">
        <v>127</v>
      </c>
      <c r="IM28" s="164">
        <v>38.1059652733972</v>
      </c>
      <c r="IN28" t="s" s="230">
        <v>127</v>
      </c>
      <c r="IO28" s="166">
        <v>1.72499497599194</v>
      </c>
      <c r="IP28" t="s" s="231">
        <v>127</v>
      </c>
      <c r="IQ28" s="164">
        <v>9.92257028274393</v>
      </c>
      <c r="IR28" t="s" s="230">
        <v>127</v>
      </c>
      <c r="IS28" s="166">
        <v>1.08549964165945</v>
      </c>
      <c r="IT28" t="s" s="231">
        <v>127</v>
      </c>
      <c r="IU28" s="164">
        <v>0.609184188345265</v>
      </c>
      <c r="IV28" t="s" s="230">
        <v>127</v>
      </c>
      <c r="IW28" s="166">
        <v>0.353155484017411</v>
      </c>
      <c r="IX28" t="s" s="232">
        <v>127</v>
      </c>
    </row>
    <row r="29" ht="16" customHeight="1">
      <c r="A29" t="s" s="169">
        <v>100</v>
      </c>
      <c r="B29" s="170"/>
      <c r="C29" s="171">
        <v>41.4327698412541</v>
      </c>
      <c r="D29" t="s" s="233">
        <v>127</v>
      </c>
      <c r="E29" s="173">
        <v>7.02876749807258</v>
      </c>
      <c r="F29" t="s" s="234">
        <v>127</v>
      </c>
      <c r="G29" s="171">
        <v>29.3110877383517</v>
      </c>
      <c r="H29" t="s" s="233">
        <v>127</v>
      </c>
      <c r="I29" s="173">
        <v>7.42019497882298</v>
      </c>
      <c r="J29" t="s" s="234">
        <v>127</v>
      </c>
      <c r="K29" s="171">
        <v>25.1614025626577</v>
      </c>
      <c r="L29" t="s" s="233">
        <v>127</v>
      </c>
      <c r="M29" s="173">
        <v>7.76728509508291</v>
      </c>
      <c r="N29" t="s" s="234">
        <v>127</v>
      </c>
      <c r="O29" s="171">
        <v>4.09473985773649</v>
      </c>
      <c r="P29" t="s" s="233">
        <v>127</v>
      </c>
      <c r="Q29" s="173">
        <v>3.24146172508208</v>
      </c>
      <c r="R29" t="s" s="234">
        <v>127</v>
      </c>
      <c r="S29" s="171">
        <v>10.8379723284553</v>
      </c>
      <c r="T29" t="s" s="233">
        <v>127</v>
      </c>
      <c r="U29" s="173">
        <v>2.50743736290548</v>
      </c>
      <c r="V29" t="s" s="234">
        <v>127</v>
      </c>
      <c r="W29" s="171">
        <v>26.1440827335074</v>
      </c>
      <c r="X29" t="s" s="233">
        <v>127</v>
      </c>
      <c r="Y29" s="173">
        <v>4.49613403967324</v>
      </c>
      <c r="Z29" t="s" s="234">
        <v>127</v>
      </c>
      <c r="AA29" s="171">
        <v>48.2137109451651</v>
      </c>
      <c r="AB29" t="s" s="233">
        <v>127</v>
      </c>
      <c r="AC29" s="173">
        <v>4.68948625875946</v>
      </c>
      <c r="AD29" t="s" s="234">
        <v>127</v>
      </c>
      <c r="AE29" s="171">
        <v>14.8042339928722</v>
      </c>
      <c r="AF29" t="s" s="233">
        <v>127</v>
      </c>
      <c r="AG29" s="173">
        <v>3.57283511967878</v>
      </c>
      <c r="AH29" t="s" s="234">
        <v>127</v>
      </c>
      <c r="AI29" s="171">
        <v>9.07495531385916</v>
      </c>
      <c r="AJ29" t="s" s="233">
        <v>127</v>
      </c>
      <c r="AK29" s="173">
        <v>2.15339780267098</v>
      </c>
      <c r="AL29" t="s" s="234">
        <v>127</v>
      </c>
      <c r="AM29" s="171">
        <v>9.38755176301254</v>
      </c>
      <c r="AN29" t="s" s="233">
        <v>127</v>
      </c>
      <c r="AO29" s="173">
        <v>2.01558872999311</v>
      </c>
      <c r="AP29" t="s" s="234">
        <v>127</v>
      </c>
      <c r="AQ29" s="171">
        <v>42.7092016095172</v>
      </c>
      <c r="AR29" t="s" s="233">
        <v>127</v>
      </c>
      <c r="AS29" s="173">
        <v>3.90100119428336</v>
      </c>
      <c r="AT29" t="s" s="234">
        <v>127</v>
      </c>
      <c r="AU29" s="171">
        <v>38.8282913136111</v>
      </c>
      <c r="AV29" t="s" s="233">
        <v>127</v>
      </c>
      <c r="AW29" s="173">
        <v>3.46940025399122</v>
      </c>
      <c r="AX29" t="s" s="234">
        <v>127</v>
      </c>
      <c r="AY29" s="171">
        <v>12.4987702192829</v>
      </c>
      <c r="AZ29" t="s" s="233">
        <v>127</v>
      </c>
      <c r="BA29" s="173">
        <v>1.62385236044379</v>
      </c>
      <c r="BB29" t="s" s="234">
        <v>127</v>
      </c>
      <c r="BC29" s="171">
        <v>16.932334769650</v>
      </c>
      <c r="BD29" t="s" s="233">
        <v>127</v>
      </c>
      <c r="BE29" s="173">
        <v>1.86589919323035</v>
      </c>
      <c r="BF29" t="s" s="234">
        <v>127</v>
      </c>
      <c r="BG29" s="171">
        <v>43.2322072539249</v>
      </c>
      <c r="BH29" t="s" s="233">
        <v>127</v>
      </c>
      <c r="BI29" s="173">
        <v>2.71641855258986</v>
      </c>
      <c r="BJ29" t="s" s="234">
        <v>127</v>
      </c>
      <c r="BK29" s="171">
        <v>27.3366877571422</v>
      </c>
      <c r="BL29" t="s" s="233">
        <v>127</v>
      </c>
      <c r="BM29" s="173">
        <v>2.193459862166</v>
      </c>
      <c r="BN29" t="s" s="234">
        <v>127</v>
      </c>
      <c r="BO29" s="171">
        <v>57.212242904953</v>
      </c>
      <c r="BP29" t="s" s="233">
        <v>127</v>
      </c>
      <c r="BQ29" s="173">
        <v>6.96464549491732</v>
      </c>
      <c r="BR29" t="s" s="234">
        <v>127</v>
      </c>
      <c r="BS29" s="171">
        <v>23.2646799137285</v>
      </c>
      <c r="BT29" t="s" s="233">
        <v>127</v>
      </c>
      <c r="BU29" s="173">
        <v>5.68291604290895</v>
      </c>
      <c r="BV29" t="s" s="234">
        <v>127</v>
      </c>
      <c r="BW29" s="171">
        <v>17.1721529406661</v>
      </c>
      <c r="BX29" t="s" s="233">
        <v>127</v>
      </c>
      <c r="BY29" s="173">
        <v>4.58030019531474</v>
      </c>
      <c r="BZ29" t="s" s="234">
        <v>127</v>
      </c>
      <c r="CA29" s="171">
        <v>2.35092424065234</v>
      </c>
      <c r="CB29" t="s" s="233">
        <v>127</v>
      </c>
      <c r="CC29" s="173">
        <v>1.98887346498407</v>
      </c>
      <c r="CD29" t="s" s="234">
        <v>127</v>
      </c>
      <c r="CE29" s="171">
        <v>13.929391623756</v>
      </c>
      <c r="CF29" t="s" s="233">
        <v>127</v>
      </c>
      <c r="CG29" s="173">
        <v>3.22455330883918</v>
      </c>
      <c r="CH29" t="s" s="234">
        <v>127</v>
      </c>
      <c r="CI29" s="171">
        <v>30.971329285416</v>
      </c>
      <c r="CJ29" t="s" s="233">
        <v>127</v>
      </c>
      <c r="CK29" s="173">
        <v>4.15135784913813</v>
      </c>
      <c r="CL29" t="s" s="234">
        <v>127</v>
      </c>
      <c r="CM29" s="171">
        <v>41.7710009405716</v>
      </c>
      <c r="CN29" t="s" s="233">
        <v>127</v>
      </c>
      <c r="CO29" s="173">
        <v>4.74407549522205</v>
      </c>
      <c r="CP29" t="s" s="234">
        <v>127</v>
      </c>
      <c r="CQ29" s="171">
        <v>13.3282781502564</v>
      </c>
      <c r="CR29" t="s" s="233">
        <v>127</v>
      </c>
      <c r="CS29" s="173">
        <v>3.12492420827662</v>
      </c>
      <c r="CT29" t="s" s="234">
        <v>127</v>
      </c>
      <c r="CU29" s="171">
        <v>8.480056898747881</v>
      </c>
      <c r="CV29" t="s" s="233">
        <v>127</v>
      </c>
      <c r="CW29" s="173">
        <v>1.60963051675233</v>
      </c>
      <c r="CX29" t="s" s="234">
        <v>127</v>
      </c>
      <c r="CY29" s="171">
        <v>15.2087026092805</v>
      </c>
      <c r="CZ29" t="s" s="233">
        <v>127</v>
      </c>
      <c r="DA29" s="173">
        <v>2.80245792367256</v>
      </c>
      <c r="DB29" t="s" s="234">
        <v>127</v>
      </c>
      <c r="DC29" s="171">
        <v>45.9273797849284</v>
      </c>
      <c r="DD29" t="s" s="233">
        <v>127</v>
      </c>
      <c r="DE29" s="173">
        <v>3.63054431273801</v>
      </c>
      <c r="DF29" t="s" s="234">
        <v>127</v>
      </c>
      <c r="DG29" s="171">
        <v>30.3838607070432</v>
      </c>
      <c r="DH29" t="s" s="233">
        <v>127</v>
      </c>
      <c r="DI29" s="173">
        <v>2.92431339336808</v>
      </c>
      <c r="DJ29" t="s" s="234">
        <v>127</v>
      </c>
      <c r="DK29" s="171">
        <v>17.9084130281377</v>
      </c>
      <c r="DL29" t="s" s="233">
        <v>127</v>
      </c>
      <c r="DM29" s="173">
        <v>1.92473707030218</v>
      </c>
      <c r="DN29" t="s" s="234">
        <v>127</v>
      </c>
      <c r="DO29" s="171">
        <v>21.6107099560119</v>
      </c>
      <c r="DP29" t="s" s="233">
        <v>127</v>
      </c>
      <c r="DQ29" s="173">
        <v>2.2190433563187</v>
      </c>
      <c r="DR29" t="s" s="234">
        <v>127</v>
      </c>
      <c r="DS29" s="171">
        <v>40.1239156574901</v>
      </c>
      <c r="DT29" t="s" s="233">
        <v>127</v>
      </c>
      <c r="DU29" s="173">
        <v>2.35687388301164</v>
      </c>
      <c r="DV29" t="s" s="234">
        <v>127</v>
      </c>
      <c r="DW29" s="171">
        <v>20.3569613583603</v>
      </c>
      <c r="DX29" t="s" s="233">
        <v>127</v>
      </c>
      <c r="DY29" s="173">
        <v>2.07571951821549</v>
      </c>
      <c r="DZ29" t="s" s="234">
        <v>127</v>
      </c>
      <c r="EA29" s="171">
        <v>42.3664420862858</v>
      </c>
      <c r="EB29" t="s" s="233">
        <v>127</v>
      </c>
      <c r="EC29" s="173">
        <v>6.40282648672373</v>
      </c>
      <c r="ED29" t="s" s="234">
        <v>127</v>
      </c>
      <c r="EE29" s="171">
        <v>38.1179305068612</v>
      </c>
      <c r="EF29" t="s" s="233">
        <v>127</v>
      </c>
      <c r="EG29" s="173">
        <v>6.00362362753846</v>
      </c>
      <c r="EH29" t="s" s="234">
        <v>127</v>
      </c>
      <c r="EI29" s="171">
        <v>18.3024850398869</v>
      </c>
      <c r="EJ29" t="s" s="233">
        <v>127</v>
      </c>
      <c r="EK29" s="173">
        <v>4.27646453225015</v>
      </c>
      <c r="EL29" t="s" s="234">
        <v>127</v>
      </c>
      <c r="EM29" s="171">
        <v>1.21314236696601</v>
      </c>
      <c r="EN29" t="s" s="233">
        <v>127</v>
      </c>
      <c r="EO29" s="173">
        <v>1.24686995720408</v>
      </c>
      <c r="EP29" t="s" s="234">
        <v>127</v>
      </c>
      <c r="EQ29" s="171">
        <v>11.2732625673722</v>
      </c>
      <c r="ER29" t="s" s="233">
        <v>127</v>
      </c>
      <c r="ES29" s="173">
        <v>2.56517552288387</v>
      </c>
      <c r="ET29" t="s" s="234">
        <v>127</v>
      </c>
      <c r="EU29" s="171">
        <v>29.8767340326887</v>
      </c>
      <c r="EV29" t="s" s="233">
        <v>127</v>
      </c>
      <c r="EW29" s="173">
        <v>3.50869058141715</v>
      </c>
      <c r="EX29" t="s" s="234">
        <v>127</v>
      </c>
      <c r="EY29" s="171">
        <v>48.5856945221589</v>
      </c>
      <c r="EZ29" t="s" s="233">
        <v>127</v>
      </c>
      <c r="FA29" s="173">
        <v>3.9187287184899</v>
      </c>
      <c r="FB29" t="s" s="234">
        <v>127</v>
      </c>
      <c r="FC29" s="171">
        <v>10.2643088777802</v>
      </c>
      <c r="FD29" t="s" s="233">
        <v>127</v>
      </c>
      <c r="FE29" s="173">
        <v>2.35421902291978</v>
      </c>
      <c r="FF29" t="s" s="234">
        <v>127</v>
      </c>
      <c r="FG29" s="171">
        <v>4.37072684559124</v>
      </c>
      <c r="FH29" t="s" s="233">
        <v>127</v>
      </c>
      <c r="FI29" s="173">
        <v>1.20387948698968</v>
      </c>
      <c r="FJ29" t="s" s="234">
        <v>127</v>
      </c>
      <c r="FK29" s="171">
        <v>19.8585914382348</v>
      </c>
      <c r="FL29" t="s" s="233">
        <v>127</v>
      </c>
      <c r="FM29" s="173">
        <v>3.41884438441604</v>
      </c>
      <c r="FN29" t="s" s="234">
        <v>127</v>
      </c>
      <c r="FO29" s="171">
        <v>47.9201862925134</v>
      </c>
      <c r="FP29" t="s" s="233">
        <v>127</v>
      </c>
      <c r="FQ29" s="173">
        <v>4.00647422416933</v>
      </c>
      <c r="FR29" t="s" s="234">
        <v>127</v>
      </c>
      <c r="FS29" s="171">
        <v>27.8504954236606</v>
      </c>
      <c r="FT29" t="s" s="233">
        <v>127</v>
      </c>
      <c r="FU29" s="173">
        <v>3.60299949219847</v>
      </c>
      <c r="FV29" t="s" s="234">
        <v>127</v>
      </c>
      <c r="FW29" s="171">
        <v>13.0563717361373</v>
      </c>
      <c r="FX29" t="s" s="233">
        <v>127</v>
      </c>
      <c r="FY29" s="173">
        <v>1.49525372315368</v>
      </c>
      <c r="FZ29" t="s" s="234">
        <v>127</v>
      </c>
      <c r="GA29" s="171">
        <v>26.2833163423993</v>
      </c>
      <c r="GB29" t="s" s="233">
        <v>127</v>
      </c>
      <c r="GC29" s="173">
        <v>2.29600903487067</v>
      </c>
      <c r="GD29" t="s" s="234">
        <v>127</v>
      </c>
      <c r="GE29" s="171">
        <v>43.2939422212588</v>
      </c>
      <c r="GF29" t="s" s="233">
        <v>127</v>
      </c>
      <c r="GG29" s="173">
        <v>2.60084230860044</v>
      </c>
      <c r="GH29" t="s" s="234">
        <v>127</v>
      </c>
      <c r="GI29" s="171">
        <v>17.3663697002046</v>
      </c>
      <c r="GJ29" t="s" s="233">
        <v>127</v>
      </c>
      <c r="GK29" s="173">
        <v>1.97398208724026</v>
      </c>
      <c r="GL29" t="s" s="234">
        <v>127</v>
      </c>
      <c r="GM29" s="171">
        <v>40.9105258519366</v>
      </c>
      <c r="GN29" t="s" s="233">
        <v>127</v>
      </c>
      <c r="GO29" s="173">
        <v>4.49351252912215</v>
      </c>
      <c r="GP29" t="s" s="234">
        <v>127</v>
      </c>
      <c r="GQ29" s="171">
        <v>38.4715849664564</v>
      </c>
      <c r="GR29" t="s" s="233">
        <v>127</v>
      </c>
      <c r="GS29" s="173">
        <v>4.87584030300257</v>
      </c>
      <c r="GT29" t="s" s="234">
        <v>127</v>
      </c>
      <c r="GU29" s="171">
        <v>19.2045503716548</v>
      </c>
      <c r="GV29" t="s" s="233">
        <v>127</v>
      </c>
      <c r="GW29" s="173">
        <v>4.3161713759185</v>
      </c>
      <c r="GX29" t="s" s="234">
        <v>127</v>
      </c>
      <c r="GY29" s="171">
        <v>1.41333880995219</v>
      </c>
      <c r="GZ29" t="s" s="233">
        <v>127</v>
      </c>
      <c r="HA29" s="173">
        <v>0.97403593914416</v>
      </c>
      <c r="HB29" t="s" s="234">
        <v>127</v>
      </c>
      <c r="HC29" s="171">
        <v>18.6780198742162</v>
      </c>
      <c r="HD29" t="s" s="233">
        <v>127</v>
      </c>
      <c r="HE29" s="173">
        <v>3.53774204658058</v>
      </c>
      <c r="HF29" t="s" s="234">
        <v>127</v>
      </c>
      <c r="HG29" s="171">
        <v>41.8124720147938</v>
      </c>
      <c r="HH29" t="s" s="233">
        <v>127</v>
      </c>
      <c r="HI29" s="173">
        <v>3.98802012959021</v>
      </c>
      <c r="HJ29" t="s" s="234">
        <v>127</v>
      </c>
      <c r="HK29" s="171">
        <v>35.3202794681413</v>
      </c>
      <c r="HL29" t="s" s="233">
        <v>127</v>
      </c>
      <c r="HM29" s="173">
        <v>4.32070832444927</v>
      </c>
      <c r="HN29" t="s" s="234">
        <v>127</v>
      </c>
      <c r="HO29" s="171">
        <v>4.1892286428487</v>
      </c>
      <c r="HP29" t="s" s="233">
        <v>127</v>
      </c>
      <c r="HQ29" s="173">
        <v>1.59112947836258</v>
      </c>
      <c r="HR29" t="s" s="234">
        <v>127</v>
      </c>
      <c r="HS29" s="171">
        <v>9.900186399779351</v>
      </c>
      <c r="HT29" t="s" s="233">
        <v>127</v>
      </c>
      <c r="HU29" s="173">
        <v>2.94635786453986</v>
      </c>
      <c r="HV29" t="s" s="234">
        <v>127</v>
      </c>
      <c r="HW29" s="171">
        <v>25.8403165260706</v>
      </c>
      <c r="HX29" t="s" s="233">
        <v>127</v>
      </c>
      <c r="HY29" s="173">
        <v>4.36755690605888</v>
      </c>
      <c r="HZ29" t="s" s="234">
        <v>127</v>
      </c>
      <c r="IA29" s="171">
        <v>45.1846150513358</v>
      </c>
      <c r="IB29" t="s" s="233">
        <v>127</v>
      </c>
      <c r="IC29" s="173">
        <v>4.44354919717841</v>
      </c>
      <c r="ID29" t="s" s="234">
        <v>127</v>
      </c>
      <c r="IE29" s="171">
        <v>19.0748820228142</v>
      </c>
      <c r="IF29" t="s" s="233">
        <v>127</v>
      </c>
      <c r="IG29" s="173">
        <v>3.0656533918738</v>
      </c>
      <c r="IH29" t="s" s="234">
        <v>127</v>
      </c>
      <c r="II29" s="171">
        <v>21.9045370953489</v>
      </c>
      <c r="IJ29" t="s" s="233">
        <v>127</v>
      </c>
      <c r="IK29" s="173">
        <v>2.14415898439673</v>
      </c>
      <c r="IL29" t="s" s="234">
        <v>127</v>
      </c>
      <c r="IM29" s="171">
        <v>34.7467183335929</v>
      </c>
      <c r="IN29" t="s" s="233">
        <v>127</v>
      </c>
      <c r="IO29" s="173">
        <v>2.72776189224541</v>
      </c>
      <c r="IP29" t="s" s="234">
        <v>127</v>
      </c>
      <c r="IQ29" s="171">
        <v>34.3141213654679</v>
      </c>
      <c r="IR29" t="s" s="233">
        <v>127</v>
      </c>
      <c r="IS29" s="173">
        <v>2.63774747508617</v>
      </c>
      <c r="IT29" t="s" s="234">
        <v>127</v>
      </c>
      <c r="IU29" s="171">
        <v>9.03462320559029</v>
      </c>
      <c r="IV29" t="s" s="233">
        <v>127</v>
      </c>
      <c r="IW29" s="173">
        <v>1.2370744298512</v>
      </c>
      <c r="IX29" t="s" s="235">
        <v>127</v>
      </c>
    </row>
    <row r="30" ht="11.7" customHeight="1">
      <c r="A30" t="s" s="162">
        <v>101</v>
      </c>
      <c r="B30" s="163"/>
      <c r="C30" s="164">
        <v>63.773146256315</v>
      </c>
      <c r="D30" t="s" s="230">
        <v>127</v>
      </c>
      <c r="E30" s="166">
        <v>6.99373353751336</v>
      </c>
      <c r="F30" t="s" s="231">
        <v>127</v>
      </c>
      <c r="G30" s="164">
        <v>23.7169627025124</v>
      </c>
      <c r="H30" t="s" s="230">
        <v>127</v>
      </c>
      <c r="I30" s="166">
        <v>6.02462397598974</v>
      </c>
      <c r="J30" t="s" s="231">
        <v>127</v>
      </c>
      <c r="K30" s="164">
        <v>10.5314175092301</v>
      </c>
      <c r="L30" t="s" s="230">
        <v>127</v>
      </c>
      <c r="M30" s="166">
        <v>4.20351497249795</v>
      </c>
      <c r="N30" t="s" s="231">
        <v>127</v>
      </c>
      <c r="O30" s="164">
        <v>1.97847353194257</v>
      </c>
      <c r="P30" t="s" s="230">
        <v>127</v>
      </c>
      <c r="Q30" s="166">
        <v>1.9368648829949</v>
      </c>
      <c r="R30" t="s" s="231">
        <v>127</v>
      </c>
      <c r="S30" s="164">
        <v>27.8394446469647</v>
      </c>
      <c r="T30" t="s" s="230">
        <v>127</v>
      </c>
      <c r="U30" s="166">
        <v>5.74465928478968</v>
      </c>
      <c r="V30" t="s" s="231">
        <v>127</v>
      </c>
      <c r="W30" s="164">
        <v>35.074544681422</v>
      </c>
      <c r="X30" t="s" s="230">
        <v>127</v>
      </c>
      <c r="Y30" s="166">
        <v>6.14240608795212</v>
      </c>
      <c r="Z30" t="s" s="231">
        <v>127</v>
      </c>
      <c r="AA30" s="164">
        <v>27.4145301887263</v>
      </c>
      <c r="AB30" t="s" s="230">
        <v>127</v>
      </c>
      <c r="AC30" s="166">
        <v>4.4591265168471</v>
      </c>
      <c r="AD30" t="s" s="231">
        <v>127</v>
      </c>
      <c r="AE30" s="164">
        <v>9.671480482887009</v>
      </c>
      <c r="AF30" t="s" s="230">
        <v>127</v>
      </c>
      <c r="AG30" s="166">
        <v>2.97749303172402</v>
      </c>
      <c r="AH30" t="s" s="231">
        <v>127</v>
      </c>
      <c r="AI30" s="164">
        <v>14.8129049365372</v>
      </c>
      <c r="AJ30" t="s" s="230">
        <v>127</v>
      </c>
      <c r="AK30" s="166">
        <v>3.2512724082307</v>
      </c>
      <c r="AL30" t="s" s="231">
        <v>127</v>
      </c>
      <c r="AM30" s="164">
        <v>25.1712482259754</v>
      </c>
      <c r="AN30" t="s" s="230">
        <v>127</v>
      </c>
      <c r="AO30" s="166">
        <v>2.55033993621181</v>
      </c>
      <c r="AP30" t="s" s="231">
        <v>127</v>
      </c>
      <c r="AQ30" s="164">
        <v>38.3864268668362</v>
      </c>
      <c r="AR30" t="s" s="230">
        <v>127</v>
      </c>
      <c r="AS30" s="166">
        <v>3.91669431504354</v>
      </c>
      <c r="AT30" t="s" s="231">
        <v>127</v>
      </c>
      <c r="AU30" s="164">
        <v>21.6294199706512</v>
      </c>
      <c r="AV30" t="s" s="230">
        <v>127</v>
      </c>
      <c r="AW30" s="166">
        <v>3.59913020509162</v>
      </c>
      <c r="AX30" t="s" s="231">
        <v>127</v>
      </c>
      <c r="AY30" s="164">
        <v>24.2589065839839</v>
      </c>
      <c r="AZ30" t="s" s="230">
        <v>127</v>
      </c>
      <c r="BA30" s="166">
        <v>2.63653802823269</v>
      </c>
      <c r="BB30" t="s" s="231">
        <v>127</v>
      </c>
      <c r="BC30" s="164">
        <v>28.5486229556159</v>
      </c>
      <c r="BD30" t="s" s="230">
        <v>127</v>
      </c>
      <c r="BE30" s="166">
        <v>2.67783866345297</v>
      </c>
      <c r="BF30" t="s" s="231">
        <v>127</v>
      </c>
      <c r="BG30" s="164">
        <v>31.7465530994079</v>
      </c>
      <c r="BH30" t="s" s="230">
        <v>127</v>
      </c>
      <c r="BI30" s="166">
        <v>2.65961514432874</v>
      </c>
      <c r="BJ30" t="s" s="231">
        <v>127</v>
      </c>
      <c r="BK30" s="164">
        <v>15.4459173609923</v>
      </c>
      <c r="BL30" t="s" s="230">
        <v>127</v>
      </c>
      <c r="BM30" s="166">
        <v>2.30319568513846</v>
      </c>
      <c r="BN30" t="s" s="231">
        <v>127</v>
      </c>
      <c r="BO30" s="164">
        <v>64.2715281804912</v>
      </c>
      <c r="BP30" t="s" s="230">
        <v>127</v>
      </c>
      <c r="BQ30" s="166">
        <v>7.1937374711542</v>
      </c>
      <c r="BR30" t="s" s="231">
        <v>127</v>
      </c>
      <c r="BS30" s="164">
        <v>24.8608666779553</v>
      </c>
      <c r="BT30" t="s" s="230">
        <v>127</v>
      </c>
      <c r="BU30" s="166">
        <v>6.29793175321916</v>
      </c>
      <c r="BV30" t="s" s="231">
        <v>127</v>
      </c>
      <c r="BW30" s="164">
        <v>9.957543446855309</v>
      </c>
      <c r="BX30" t="s" s="230">
        <v>127</v>
      </c>
      <c r="BY30" s="166">
        <v>3.50550779391287</v>
      </c>
      <c r="BZ30" t="s" s="231">
        <v>127</v>
      </c>
      <c r="CA30" s="164">
        <v>0.910061694698146</v>
      </c>
      <c r="CB30" t="s" s="230">
        <v>127</v>
      </c>
      <c r="CC30" s="166">
        <v>0.788485466917726</v>
      </c>
      <c r="CD30" t="s" s="231">
        <v>127</v>
      </c>
      <c r="CE30" s="164">
        <v>28.0998818092953</v>
      </c>
      <c r="CF30" t="s" s="230">
        <v>127</v>
      </c>
      <c r="CG30" s="166">
        <v>5.85894974148767</v>
      </c>
      <c r="CH30" t="s" s="231">
        <v>127</v>
      </c>
      <c r="CI30" s="164">
        <v>31.4666527462981</v>
      </c>
      <c r="CJ30" t="s" s="230">
        <v>127</v>
      </c>
      <c r="CK30" s="166">
        <v>5.47177706004955</v>
      </c>
      <c r="CL30" t="s" s="231">
        <v>127</v>
      </c>
      <c r="CM30" s="164">
        <v>34.3389373705095</v>
      </c>
      <c r="CN30" t="s" s="230">
        <v>127</v>
      </c>
      <c r="CO30" s="166">
        <v>5.99095111177709</v>
      </c>
      <c r="CP30" t="s" s="231">
        <v>127</v>
      </c>
      <c r="CQ30" s="164">
        <v>6.09452807389703</v>
      </c>
      <c r="CR30" t="s" s="230">
        <v>127</v>
      </c>
      <c r="CS30" s="166">
        <v>2.05603985040559</v>
      </c>
      <c r="CT30" t="s" s="231">
        <v>127</v>
      </c>
      <c r="CU30" s="164">
        <v>11.565458163583</v>
      </c>
      <c r="CV30" t="s" s="230">
        <v>127</v>
      </c>
      <c r="CW30" s="166">
        <v>2.25176677774002</v>
      </c>
      <c r="CX30" t="s" s="231">
        <v>127</v>
      </c>
      <c r="CY30" s="164">
        <v>26.589676732107</v>
      </c>
      <c r="CZ30" t="s" s="230">
        <v>127</v>
      </c>
      <c r="DA30" s="166">
        <v>3.84649830792519</v>
      </c>
      <c r="DB30" t="s" s="231">
        <v>127</v>
      </c>
      <c r="DC30" s="164">
        <v>38.9145900648043</v>
      </c>
      <c r="DD30" t="s" s="230">
        <v>127</v>
      </c>
      <c r="DE30" s="166">
        <v>4.39816319149395</v>
      </c>
      <c r="DF30" t="s" s="231">
        <v>127</v>
      </c>
      <c r="DG30" s="164">
        <v>22.9302750395057</v>
      </c>
      <c r="DH30" t="s" s="230">
        <v>127</v>
      </c>
      <c r="DI30" s="166">
        <v>3.23410755978101</v>
      </c>
      <c r="DJ30" t="s" s="231">
        <v>127</v>
      </c>
      <c r="DK30" s="164">
        <v>25.8480048955076</v>
      </c>
      <c r="DL30" t="s" s="230">
        <v>127</v>
      </c>
      <c r="DM30" s="166">
        <v>2.94031509913984</v>
      </c>
      <c r="DN30" t="s" s="231">
        <v>127</v>
      </c>
      <c r="DO30" s="164">
        <v>27.7480797502857</v>
      </c>
      <c r="DP30" t="s" s="230">
        <v>127</v>
      </c>
      <c r="DQ30" s="166">
        <v>2.67376227275996</v>
      </c>
      <c r="DR30" t="s" s="231">
        <v>127</v>
      </c>
      <c r="DS30" s="164">
        <v>32.4211132691398</v>
      </c>
      <c r="DT30" t="s" s="230">
        <v>127</v>
      </c>
      <c r="DU30" s="166">
        <v>3.36441146069776</v>
      </c>
      <c r="DV30" t="s" s="231">
        <v>127</v>
      </c>
      <c r="DW30" s="164">
        <v>13.9828020850669</v>
      </c>
      <c r="DX30" t="s" s="230">
        <v>127</v>
      </c>
      <c r="DY30" s="166">
        <v>1.85322672872066</v>
      </c>
      <c r="DZ30" t="s" s="231">
        <v>127</v>
      </c>
      <c r="EA30" s="164">
        <v>55.0988107686921</v>
      </c>
      <c r="EB30" t="s" s="230">
        <v>127</v>
      </c>
      <c r="EC30" s="166">
        <v>7.30510679729447</v>
      </c>
      <c r="ED30" t="s" s="231">
        <v>127</v>
      </c>
      <c r="EE30" s="164">
        <v>33.0012616928169</v>
      </c>
      <c r="EF30" t="s" s="230">
        <v>127</v>
      </c>
      <c r="EG30" s="166">
        <v>8.087229676122661</v>
      </c>
      <c r="EH30" t="s" s="231">
        <v>127</v>
      </c>
      <c r="EI30" s="164">
        <v>11.3133171877162</v>
      </c>
      <c r="EJ30" t="s" s="230">
        <v>127</v>
      </c>
      <c r="EK30" s="166">
        <v>3.29660351366636</v>
      </c>
      <c r="EL30" t="s" s="231">
        <v>127</v>
      </c>
      <c r="EM30" s="164">
        <v>0.586610350774789</v>
      </c>
      <c r="EN30" t="s" s="230">
        <v>127</v>
      </c>
      <c r="EO30" s="166">
        <v>0.68093856931443</v>
      </c>
      <c r="EP30" t="s" s="231">
        <v>127</v>
      </c>
      <c r="EQ30" s="164">
        <v>23.3625285418403</v>
      </c>
      <c r="ER30" t="s" s="230">
        <v>127</v>
      </c>
      <c r="ES30" s="166">
        <v>6.45462184859164</v>
      </c>
      <c r="ET30" t="s" s="231">
        <v>127</v>
      </c>
      <c r="EU30" s="164">
        <v>39.9655698029757</v>
      </c>
      <c r="EV30" t="s" s="230">
        <v>127</v>
      </c>
      <c r="EW30" s="166">
        <v>7.61144516683945</v>
      </c>
      <c r="EX30" t="s" s="231">
        <v>127</v>
      </c>
      <c r="EY30" s="164">
        <v>27.6189357127633</v>
      </c>
      <c r="EZ30" t="s" s="230">
        <v>127</v>
      </c>
      <c r="FA30" s="166">
        <v>6.52396871459816</v>
      </c>
      <c r="FB30" t="s" s="231">
        <v>127</v>
      </c>
      <c r="FC30" s="164">
        <v>9.052965942420631</v>
      </c>
      <c r="FD30" t="s" s="230">
        <v>127</v>
      </c>
      <c r="FE30" s="166">
        <v>4.92328032581814</v>
      </c>
      <c r="FF30" t="s" s="231">
        <v>127</v>
      </c>
      <c r="FG30" s="164">
        <v>13.4704122663775</v>
      </c>
      <c r="FH30" t="s" s="230">
        <v>127</v>
      </c>
      <c r="FI30" s="166">
        <v>3.80198551523453</v>
      </c>
      <c r="FJ30" t="s" s="231">
        <v>127</v>
      </c>
      <c r="FK30" s="164">
        <v>25.0979280369548</v>
      </c>
      <c r="FL30" t="s" s="230">
        <v>127</v>
      </c>
      <c r="FM30" s="166">
        <v>3.23740854862123</v>
      </c>
      <c r="FN30" t="s" s="231">
        <v>127</v>
      </c>
      <c r="FO30" s="164">
        <v>37.6665671906812</v>
      </c>
      <c r="FP30" t="s" s="230">
        <v>127</v>
      </c>
      <c r="FQ30" s="166">
        <v>3.84557521121965</v>
      </c>
      <c r="FR30" t="s" s="231">
        <v>127</v>
      </c>
      <c r="FS30" s="164">
        <v>23.7650925059866</v>
      </c>
      <c r="FT30" t="s" s="230">
        <v>127</v>
      </c>
      <c r="FU30" s="166">
        <v>3.31587694890654</v>
      </c>
      <c r="FV30" t="s" s="231">
        <v>127</v>
      </c>
      <c r="FW30" s="164">
        <v>23.4735967644475</v>
      </c>
      <c r="FX30" t="s" s="230">
        <v>127</v>
      </c>
      <c r="FY30" s="166">
        <v>2.90765935188525</v>
      </c>
      <c r="FZ30" t="s" s="231">
        <v>127</v>
      </c>
      <c r="GA30" s="164">
        <v>31.4229681048594</v>
      </c>
      <c r="GB30" t="s" s="230">
        <v>127</v>
      </c>
      <c r="GC30" s="166">
        <v>3.39158157996951</v>
      </c>
      <c r="GD30" t="s" s="231">
        <v>127</v>
      </c>
      <c r="GE30" s="164">
        <v>30.0441940741159</v>
      </c>
      <c r="GF30" t="s" s="230">
        <v>127</v>
      </c>
      <c r="GG30" s="166">
        <v>3.06942591874311</v>
      </c>
      <c r="GH30" t="s" s="231">
        <v>127</v>
      </c>
      <c r="GI30" s="164">
        <v>15.0592410565772</v>
      </c>
      <c r="GJ30" t="s" s="230">
        <v>127</v>
      </c>
      <c r="GK30" s="166">
        <v>2.38234167219162</v>
      </c>
      <c r="GL30" t="s" s="231">
        <v>127</v>
      </c>
      <c r="GM30" s="164">
        <v>54.8362580879499</v>
      </c>
      <c r="GN30" t="s" s="230">
        <v>127</v>
      </c>
      <c r="GO30" s="166">
        <v>7.38586135167832</v>
      </c>
      <c r="GP30" t="s" s="231">
        <v>127</v>
      </c>
      <c r="GQ30" s="164">
        <v>28.9528801353786</v>
      </c>
      <c r="GR30" t="s" s="230">
        <v>127</v>
      </c>
      <c r="GS30" s="166">
        <v>6.29247292173628</v>
      </c>
      <c r="GT30" t="s" s="231">
        <v>127</v>
      </c>
      <c r="GU30" s="164">
        <v>13.5934606066642</v>
      </c>
      <c r="GV30" t="s" s="230">
        <v>127</v>
      </c>
      <c r="GW30" s="166">
        <v>3.72194533921406</v>
      </c>
      <c r="GX30" t="s" s="231">
        <v>127</v>
      </c>
      <c r="GY30" s="164">
        <v>2.61740117000728</v>
      </c>
      <c r="GZ30" t="s" s="230">
        <v>127</v>
      </c>
      <c r="HA30" s="166">
        <v>1.95143157864642</v>
      </c>
      <c r="HB30" t="s" s="231">
        <v>127</v>
      </c>
      <c r="HC30" s="164">
        <v>25.4414523186631</v>
      </c>
      <c r="HD30" t="s" s="230">
        <v>127</v>
      </c>
      <c r="HE30" s="166">
        <v>4.25880891489163</v>
      </c>
      <c r="HF30" t="s" s="231">
        <v>127</v>
      </c>
      <c r="HG30" s="164">
        <v>37.4946485084282</v>
      </c>
      <c r="HH30" t="s" s="230">
        <v>127</v>
      </c>
      <c r="HI30" s="166">
        <v>5.97742955820156</v>
      </c>
      <c r="HJ30" t="s" s="231">
        <v>127</v>
      </c>
      <c r="HK30" s="164">
        <v>30.7739179765389</v>
      </c>
      <c r="HL30" t="s" s="230">
        <v>127</v>
      </c>
      <c r="HM30" s="166">
        <v>5.40792555389471</v>
      </c>
      <c r="HN30" t="s" s="231">
        <v>127</v>
      </c>
      <c r="HO30" s="164">
        <v>6.28998119636984</v>
      </c>
      <c r="HP30" t="s" s="230">
        <v>127</v>
      </c>
      <c r="HQ30" s="166">
        <v>3.07233722536381</v>
      </c>
      <c r="HR30" t="s" s="231">
        <v>127</v>
      </c>
      <c r="HS30" s="164">
        <v>10.707564614739</v>
      </c>
      <c r="HT30" t="s" s="230">
        <v>127</v>
      </c>
      <c r="HU30" s="166">
        <v>2.94456014169143</v>
      </c>
      <c r="HV30" t="s" s="231">
        <v>127</v>
      </c>
      <c r="HW30" s="164">
        <v>32.9538804502088</v>
      </c>
      <c r="HX30" t="s" s="230">
        <v>127</v>
      </c>
      <c r="HY30" s="166">
        <v>4.14440346418438</v>
      </c>
      <c r="HZ30" t="s" s="231">
        <v>127</v>
      </c>
      <c r="IA30" s="164">
        <v>42.0929452192278</v>
      </c>
      <c r="IB30" t="s" s="230">
        <v>127</v>
      </c>
      <c r="IC30" s="166">
        <v>4.61669149725884</v>
      </c>
      <c r="ID30" t="s" s="231">
        <v>127</v>
      </c>
      <c r="IE30" s="164">
        <v>14.2456097158244</v>
      </c>
      <c r="IF30" t="s" s="230">
        <v>127</v>
      </c>
      <c r="IG30" s="166">
        <v>2.61326119071368</v>
      </c>
      <c r="IH30" t="s" s="231">
        <v>127</v>
      </c>
      <c r="II30" s="164">
        <v>26.9191034451814</v>
      </c>
      <c r="IJ30" t="s" s="230">
        <v>127</v>
      </c>
      <c r="IK30" s="166">
        <v>3.12926017026821</v>
      </c>
      <c r="IL30" t="s" s="231">
        <v>127</v>
      </c>
      <c r="IM30" s="164">
        <v>33.0151540623843</v>
      </c>
      <c r="IN30" t="s" s="230">
        <v>127</v>
      </c>
      <c r="IO30" s="166">
        <v>2.80671413236089</v>
      </c>
      <c r="IP30" t="s" s="231">
        <v>127</v>
      </c>
      <c r="IQ30" s="164">
        <v>31.1532146180102</v>
      </c>
      <c r="IR30" t="s" s="230">
        <v>127</v>
      </c>
      <c r="IS30" s="166">
        <v>3.15867766336371</v>
      </c>
      <c r="IT30" t="s" s="231">
        <v>127</v>
      </c>
      <c r="IU30" s="164">
        <v>8.91252787442418</v>
      </c>
      <c r="IV30" t="s" s="230">
        <v>127</v>
      </c>
      <c r="IW30" s="166">
        <v>1.53685690818468</v>
      </c>
      <c r="IX30" t="s" s="232">
        <v>127</v>
      </c>
    </row>
    <row r="31" ht="16" customHeight="1">
      <c r="A31" t="s" s="169">
        <v>102</v>
      </c>
      <c r="B31" s="170"/>
      <c r="C31" s="171">
        <v>35.6268121740236</v>
      </c>
      <c r="D31" t="s" s="233">
        <v>127</v>
      </c>
      <c r="E31" s="173">
        <v>6.82159058513636</v>
      </c>
      <c r="F31" t="s" s="234">
        <v>127</v>
      </c>
      <c r="G31" s="171">
        <v>27.7414158808589</v>
      </c>
      <c r="H31" t="s" s="233">
        <v>127</v>
      </c>
      <c r="I31" s="173">
        <v>6.69649258130401</v>
      </c>
      <c r="J31" t="s" s="234">
        <v>127</v>
      </c>
      <c r="K31" s="171">
        <v>29.0874704150501</v>
      </c>
      <c r="L31" t="s" s="233">
        <v>127</v>
      </c>
      <c r="M31" s="173">
        <v>7.47544658925168</v>
      </c>
      <c r="N31" t="s" s="234">
        <v>127</v>
      </c>
      <c r="O31" s="171">
        <v>7.54430153006742</v>
      </c>
      <c r="P31" t="s" s="233">
        <v>127</v>
      </c>
      <c r="Q31" s="173">
        <v>4.74762650266413</v>
      </c>
      <c r="R31" t="s" s="234">
        <v>127</v>
      </c>
      <c r="S31" s="171">
        <v>17.5640365980839</v>
      </c>
      <c r="T31" t="s" s="233">
        <v>127</v>
      </c>
      <c r="U31" s="173">
        <v>2.89102068432886</v>
      </c>
      <c r="V31" t="s" s="234">
        <v>127</v>
      </c>
      <c r="W31" s="171">
        <v>27.0530539482482</v>
      </c>
      <c r="X31" t="s" s="233">
        <v>127</v>
      </c>
      <c r="Y31" s="173">
        <v>3.57809169394828</v>
      </c>
      <c r="Z31" t="s" s="234">
        <v>127</v>
      </c>
      <c r="AA31" s="171">
        <v>41.7060859463876</v>
      </c>
      <c r="AB31" t="s" s="233">
        <v>127</v>
      </c>
      <c r="AC31" s="173">
        <v>3.58042900463383</v>
      </c>
      <c r="AD31" t="s" s="234">
        <v>127</v>
      </c>
      <c r="AE31" s="171">
        <v>13.6768235072803</v>
      </c>
      <c r="AF31" t="s" s="233">
        <v>127</v>
      </c>
      <c r="AG31" s="173">
        <v>3.01019457760051</v>
      </c>
      <c r="AH31" t="s" s="234">
        <v>127</v>
      </c>
      <c r="AI31" s="171">
        <v>6.43739377703728</v>
      </c>
      <c r="AJ31" t="s" s="233">
        <v>127</v>
      </c>
      <c r="AK31" s="173">
        <v>1.41161463317044</v>
      </c>
      <c r="AL31" t="s" s="234">
        <v>127</v>
      </c>
      <c r="AM31" s="171">
        <v>11.9520402922335</v>
      </c>
      <c r="AN31" t="s" s="233">
        <v>127</v>
      </c>
      <c r="AO31" s="173">
        <v>1.66730122833515</v>
      </c>
      <c r="AP31" t="s" s="234">
        <v>127</v>
      </c>
      <c r="AQ31" s="171">
        <v>47.4714878948174</v>
      </c>
      <c r="AR31" t="s" s="233">
        <v>127</v>
      </c>
      <c r="AS31" s="173">
        <v>2.68656517258264</v>
      </c>
      <c r="AT31" t="s" s="234">
        <v>127</v>
      </c>
      <c r="AU31" s="171">
        <v>34.1390780359119</v>
      </c>
      <c r="AV31" t="s" s="233">
        <v>127</v>
      </c>
      <c r="AW31" s="173">
        <v>2.40767005156979</v>
      </c>
      <c r="AX31" t="s" s="234">
        <v>127</v>
      </c>
      <c r="AY31" s="171">
        <v>12.5332249272688</v>
      </c>
      <c r="AZ31" t="s" s="233">
        <v>127</v>
      </c>
      <c r="BA31" s="173">
        <v>1.22644699446028</v>
      </c>
      <c r="BB31" t="s" s="234">
        <v>127</v>
      </c>
      <c r="BC31" s="171">
        <v>18.1820540955037</v>
      </c>
      <c r="BD31" t="s" s="233">
        <v>127</v>
      </c>
      <c r="BE31" s="173">
        <v>1.55795415706837</v>
      </c>
      <c r="BF31" t="s" s="234">
        <v>127</v>
      </c>
      <c r="BG31" s="171">
        <v>44.0333722356771</v>
      </c>
      <c r="BH31" t="s" s="233">
        <v>127</v>
      </c>
      <c r="BI31" s="173">
        <v>2.16784941673021</v>
      </c>
      <c r="BJ31" t="s" s="234">
        <v>127</v>
      </c>
      <c r="BK31" s="171">
        <v>25.2513487415504</v>
      </c>
      <c r="BL31" t="s" s="233">
        <v>127</v>
      </c>
      <c r="BM31" s="173">
        <v>1.66913919083273</v>
      </c>
      <c r="BN31" t="s" s="234">
        <v>127</v>
      </c>
      <c r="BO31" s="171">
        <v>43.2926722159878</v>
      </c>
      <c r="BP31" t="s" s="233">
        <v>127</v>
      </c>
      <c r="BQ31" s="173">
        <v>6.5705325403238</v>
      </c>
      <c r="BR31" t="s" s="234">
        <v>127</v>
      </c>
      <c r="BS31" s="171">
        <v>22.808625168629</v>
      </c>
      <c r="BT31" t="s" s="233">
        <v>127</v>
      </c>
      <c r="BU31" s="173">
        <v>5.81283191054962</v>
      </c>
      <c r="BV31" t="s" s="234">
        <v>127</v>
      </c>
      <c r="BW31" s="171">
        <v>26.6071284734469</v>
      </c>
      <c r="BX31" t="s" s="233">
        <v>127</v>
      </c>
      <c r="BY31" s="173">
        <v>6.51432598957126</v>
      </c>
      <c r="BZ31" t="s" s="234">
        <v>127</v>
      </c>
      <c r="CA31" s="171">
        <v>7.29157414193628</v>
      </c>
      <c r="CB31" t="s" s="233">
        <v>127</v>
      </c>
      <c r="CC31" s="173">
        <v>3.59597856568398</v>
      </c>
      <c r="CD31" t="s" s="234">
        <v>127</v>
      </c>
      <c r="CE31" s="171">
        <v>21.1905999216184</v>
      </c>
      <c r="CF31" t="s" s="233">
        <v>127</v>
      </c>
      <c r="CG31" s="173">
        <v>3.26966424254085</v>
      </c>
      <c r="CH31" t="s" s="234">
        <v>127</v>
      </c>
      <c r="CI31" s="171">
        <v>28.086724477721</v>
      </c>
      <c r="CJ31" t="s" s="233">
        <v>127</v>
      </c>
      <c r="CK31" s="173">
        <v>3.87441752734835</v>
      </c>
      <c r="CL31" t="s" s="234">
        <v>127</v>
      </c>
      <c r="CM31" s="171">
        <v>36.2902880584684</v>
      </c>
      <c r="CN31" t="s" s="233">
        <v>127</v>
      </c>
      <c r="CO31" s="173">
        <v>3.86729439595818</v>
      </c>
      <c r="CP31" t="s" s="234">
        <v>127</v>
      </c>
      <c r="CQ31" s="171">
        <v>14.4323875421922</v>
      </c>
      <c r="CR31" t="s" s="233">
        <v>127</v>
      </c>
      <c r="CS31" s="173">
        <v>3.09233078579044</v>
      </c>
      <c r="CT31" t="s" s="234">
        <v>127</v>
      </c>
      <c r="CU31" s="171">
        <v>8.090042470350321</v>
      </c>
      <c r="CV31" t="s" s="233">
        <v>127</v>
      </c>
      <c r="CW31" s="173">
        <v>1.49564091243887</v>
      </c>
      <c r="CX31" t="s" s="234">
        <v>127</v>
      </c>
      <c r="CY31" s="171">
        <v>15.2674131398355</v>
      </c>
      <c r="CZ31" t="s" s="233">
        <v>127</v>
      </c>
      <c r="DA31" s="173">
        <v>1.72591500115073</v>
      </c>
      <c r="DB31" t="s" s="234">
        <v>127</v>
      </c>
      <c r="DC31" s="171">
        <v>43.3246942510371</v>
      </c>
      <c r="DD31" t="s" s="233">
        <v>127</v>
      </c>
      <c r="DE31" s="173">
        <v>2.40127548935307</v>
      </c>
      <c r="DF31" t="s" s="234">
        <v>127</v>
      </c>
      <c r="DG31" s="171">
        <v>33.3178501387771</v>
      </c>
      <c r="DH31" t="s" s="233">
        <v>127</v>
      </c>
      <c r="DI31" s="173">
        <v>2.02868166793787</v>
      </c>
      <c r="DJ31" t="s" s="234">
        <v>127</v>
      </c>
      <c r="DK31" s="171">
        <v>15.7836234057169</v>
      </c>
      <c r="DL31" t="s" s="233">
        <v>127</v>
      </c>
      <c r="DM31" s="173">
        <v>1.51206298889903</v>
      </c>
      <c r="DN31" t="s" s="234">
        <v>127</v>
      </c>
      <c r="DO31" s="171">
        <v>19.8258463556935</v>
      </c>
      <c r="DP31" t="s" s="233">
        <v>127</v>
      </c>
      <c r="DQ31" s="173">
        <v>1.77337142147904</v>
      </c>
      <c r="DR31" t="s" s="234">
        <v>127</v>
      </c>
      <c r="DS31" s="171">
        <v>39.4347422270013</v>
      </c>
      <c r="DT31" t="s" s="233">
        <v>127</v>
      </c>
      <c r="DU31" s="173">
        <v>2.1659623207817</v>
      </c>
      <c r="DV31" t="s" s="234">
        <v>127</v>
      </c>
      <c r="DW31" s="171">
        <v>24.9557880115883</v>
      </c>
      <c r="DX31" t="s" s="233">
        <v>127</v>
      </c>
      <c r="DY31" s="173">
        <v>1.78395280681875</v>
      </c>
      <c r="DZ31" t="s" s="234">
        <v>127</v>
      </c>
      <c r="EA31" s="171">
        <v>50.2765858211173</v>
      </c>
      <c r="EB31" t="s" s="233">
        <v>127</v>
      </c>
      <c r="EC31" s="173">
        <v>7.597159644880</v>
      </c>
      <c r="ED31" t="s" s="234">
        <v>127</v>
      </c>
      <c r="EE31" s="171">
        <v>26.5626973192196</v>
      </c>
      <c r="EF31" t="s" s="233">
        <v>127</v>
      </c>
      <c r="EG31" s="173">
        <v>7.21813056376368</v>
      </c>
      <c r="EH31" t="s" s="234">
        <v>127</v>
      </c>
      <c r="EI31" s="171">
        <v>20.9912111122015</v>
      </c>
      <c r="EJ31" t="s" s="233">
        <v>127</v>
      </c>
      <c r="EK31" s="173">
        <v>6.8304335394968</v>
      </c>
      <c r="EL31" t="s" s="234">
        <v>127</v>
      </c>
      <c r="EM31" s="171">
        <v>2.16950574746162</v>
      </c>
      <c r="EN31" t="s" s="233">
        <v>127</v>
      </c>
      <c r="EO31" s="173">
        <v>2.26048197740289</v>
      </c>
      <c r="EP31" t="s" s="234">
        <v>127</v>
      </c>
      <c r="EQ31" s="171">
        <v>20.3494197141729</v>
      </c>
      <c r="ER31" t="s" s="233">
        <v>127</v>
      </c>
      <c r="ES31" s="173">
        <v>2.84543445713913</v>
      </c>
      <c r="ET31" t="s" s="234">
        <v>127</v>
      </c>
      <c r="EU31" s="171">
        <v>30.3979984495659</v>
      </c>
      <c r="EV31" t="s" s="233">
        <v>127</v>
      </c>
      <c r="EW31" s="173">
        <v>3.5070069194165</v>
      </c>
      <c r="EX31" t="s" s="234">
        <v>127</v>
      </c>
      <c r="EY31" s="171">
        <v>39.4889378647395</v>
      </c>
      <c r="EZ31" t="s" s="233">
        <v>127</v>
      </c>
      <c r="FA31" s="173">
        <v>3.43763031432192</v>
      </c>
      <c r="FB31" t="s" s="234">
        <v>127</v>
      </c>
      <c r="FC31" s="171">
        <v>9.763643971521629</v>
      </c>
      <c r="FD31" t="s" s="233">
        <v>127</v>
      </c>
      <c r="FE31" s="173">
        <v>2.11611034657928</v>
      </c>
      <c r="FF31" t="s" s="234">
        <v>127</v>
      </c>
      <c r="FG31" s="171">
        <v>7.54278658702128</v>
      </c>
      <c r="FH31" t="s" s="233">
        <v>127</v>
      </c>
      <c r="FI31" s="173">
        <v>1.36441724788761</v>
      </c>
      <c r="FJ31" t="s" s="234">
        <v>127</v>
      </c>
      <c r="FK31" s="171">
        <v>19.1471020720584</v>
      </c>
      <c r="FL31" t="s" s="233">
        <v>127</v>
      </c>
      <c r="FM31" s="173">
        <v>2.05533375242929</v>
      </c>
      <c r="FN31" t="s" s="234">
        <v>127</v>
      </c>
      <c r="FO31" s="171">
        <v>44.4128032376475</v>
      </c>
      <c r="FP31" t="s" s="233">
        <v>127</v>
      </c>
      <c r="FQ31" s="173">
        <v>2.65629052288086</v>
      </c>
      <c r="FR31" t="s" s="234">
        <v>127</v>
      </c>
      <c r="FS31" s="171">
        <v>28.8973081032729</v>
      </c>
      <c r="FT31" t="s" s="233">
        <v>127</v>
      </c>
      <c r="FU31" s="173">
        <v>2.12468822861914</v>
      </c>
      <c r="FV31" t="s" s="234">
        <v>127</v>
      </c>
      <c r="FW31" s="171">
        <v>15.8546113049662</v>
      </c>
      <c r="FX31" t="s" s="233">
        <v>127</v>
      </c>
      <c r="FY31" s="173">
        <v>1.39094058324292</v>
      </c>
      <c r="FZ31" t="s" s="234">
        <v>127</v>
      </c>
      <c r="GA31" s="171">
        <v>23.792240990149</v>
      </c>
      <c r="GB31" t="s" s="233">
        <v>127</v>
      </c>
      <c r="GC31" s="173">
        <v>1.70872391795041</v>
      </c>
      <c r="GD31" t="s" s="234">
        <v>127</v>
      </c>
      <c r="GE31" s="171">
        <v>40.6005020892094</v>
      </c>
      <c r="GF31" t="s" s="233">
        <v>127</v>
      </c>
      <c r="GG31" s="173">
        <v>2.04884494421312</v>
      </c>
      <c r="GH31" t="s" s="234">
        <v>127</v>
      </c>
      <c r="GI31" s="171">
        <v>19.7526456156755</v>
      </c>
      <c r="GJ31" t="s" s="233">
        <v>127</v>
      </c>
      <c r="GK31" s="173">
        <v>1.43644540119902</v>
      </c>
      <c r="GL31" t="s" s="234">
        <v>127</v>
      </c>
      <c r="GM31" s="171">
        <v>53.8699510315253</v>
      </c>
      <c r="GN31" t="s" s="233">
        <v>127</v>
      </c>
      <c r="GO31" s="173">
        <v>6.9441471524184</v>
      </c>
      <c r="GP31" t="s" s="234">
        <v>127</v>
      </c>
      <c r="GQ31" s="171">
        <v>29.5891549331937</v>
      </c>
      <c r="GR31" t="s" s="233">
        <v>127</v>
      </c>
      <c r="GS31" s="173">
        <v>6.32497366571559</v>
      </c>
      <c r="GT31" t="s" s="234">
        <v>127</v>
      </c>
      <c r="GU31" s="171">
        <v>16.2779471759604</v>
      </c>
      <c r="GV31" t="s" s="233">
        <v>127</v>
      </c>
      <c r="GW31" s="173">
        <v>5.72862441656092</v>
      </c>
      <c r="GX31" t="s" s="234">
        <v>127</v>
      </c>
      <c r="GY31" s="171">
        <v>0.262946859320612</v>
      </c>
      <c r="GZ31" t="s" s="233">
        <v>127</v>
      </c>
      <c r="HA31" s="173">
        <v>0.839316228036372</v>
      </c>
      <c r="HB31" t="s" s="234">
        <v>127</v>
      </c>
      <c r="HC31" s="171">
        <v>23.3025152948913</v>
      </c>
      <c r="HD31" t="s" s="233">
        <v>127</v>
      </c>
      <c r="HE31" s="173">
        <v>3.10752400913086</v>
      </c>
      <c r="HF31" t="s" s="234">
        <v>127</v>
      </c>
      <c r="HG31" s="171">
        <v>42.5710599286724</v>
      </c>
      <c r="HH31" t="s" s="233">
        <v>127</v>
      </c>
      <c r="HI31" s="173">
        <v>3.76290450832075</v>
      </c>
      <c r="HJ31" t="s" s="234">
        <v>127</v>
      </c>
      <c r="HK31" s="171">
        <v>31.1215942217757</v>
      </c>
      <c r="HL31" t="s" s="233">
        <v>127</v>
      </c>
      <c r="HM31" s="173">
        <v>3.04914291712895</v>
      </c>
      <c r="HN31" t="s" s="234">
        <v>127</v>
      </c>
      <c r="HO31" s="171">
        <v>3.00483055466064</v>
      </c>
      <c r="HP31" t="s" s="233">
        <v>127</v>
      </c>
      <c r="HQ31" s="173">
        <v>1.25624251313432</v>
      </c>
      <c r="HR31" t="s" s="234">
        <v>127</v>
      </c>
      <c r="HS31" s="171">
        <v>6.81229489105509</v>
      </c>
      <c r="HT31" t="s" s="233">
        <v>127</v>
      </c>
      <c r="HU31" s="173">
        <v>1.6167040736735</v>
      </c>
      <c r="HV31" t="s" s="234">
        <v>127</v>
      </c>
      <c r="HW31" s="171">
        <v>24.9803580543621</v>
      </c>
      <c r="HX31" t="s" s="233">
        <v>127</v>
      </c>
      <c r="HY31" s="173">
        <v>3.10729742951685</v>
      </c>
      <c r="HZ31" t="s" s="234">
        <v>127</v>
      </c>
      <c r="IA31" s="171">
        <v>48.1646111179328</v>
      </c>
      <c r="IB31" t="s" s="233">
        <v>127</v>
      </c>
      <c r="IC31" s="173">
        <v>3.18015341179246</v>
      </c>
      <c r="ID31" t="s" s="234">
        <v>127</v>
      </c>
      <c r="IE31" s="171">
        <v>20.0427359366499</v>
      </c>
      <c r="IF31" t="s" s="233">
        <v>127</v>
      </c>
      <c r="IG31" s="173">
        <v>2.41021384628622</v>
      </c>
      <c r="IH31" t="s" s="234">
        <v>127</v>
      </c>
      <c r="II31" s="171">
        <v>19.5167354016881</v>
      </c>
      <c r="IJ31" t="s" s="233">
        <v>127</v>
      </c>
      <c r="IK31" s="173">
        <v>1.81381895037286</v>
      </c>
      <c r="IL31" t="s" s="234">
        <v>127</v>
      </c>
      <c r="IM31" s="171">
        <v>33.4551871410087</v>
      </c>
      <c r="IN31" t="s" s="233">
        <v>127</v>
      </c>
      <c r="IO31" s="173">
        <v>2.14922361307264</v>
      </c>
      <c r="IP31" t="s" s="234">
        <v>127</v>
      </c>
      <c r="IQ31" s="171">
        <v>36.8996256517834</v>
      </c>
      <c r="IR31" t="s" s="233">
        <v>127</v>
      </c>
      <c r="IS31" s="173">
        <v>2.12090021704557</v>
      </c>
      <c r="IT31" t="s" s="234">
        <v>127</v>
      </c>
      <c r="IU31" s="171">
        <v>10.1284518055198</v>
      </c>
      <c r="IV31" t="s" s="233">
        <v>127</v>
      </c>
      <c r="IW31" s="173">
        <v>1.38698006699485</v>
      </c>
      <c r="IX31" t="s" s="235">
        <v>127</v>
      </c>
    </row>
    <row r="32" ht="11.7" customHeight="1">
      <c r="A32" t="s" s="162">
        <v>103</v>
      </c>
      <c r="B32" s="163"/>
      <c r="C32" s="164">
        <v>60.1994942271118</v>
      </c>
      <c r="D32" t="s" s="230">
        <v>127</v>
      </c>
      <c r="E32" s="166">
        <v>7.55364294044359</v>
      </c>
      <c r="F32" t="s" s="231">
        <v>127</v>
      </c>
      <c r="G32" s="164">
        <v>32.0081415293376</v>
      </c>
      <c r="H32" t="s" s="230">
        <v>127</v>
      </c>
      <c r="I32" s="166">
        <v>7.37056565575616</v>
      </c>
      <c r="J32" t="s" s="231">
        <v>127</v>
      </c>
      <c r="K32" s="164">
        <v>7.79236424355059</v>
      </c>
      <c r="L32" t="s" s="230">
        <v>127</v>
      </c>
      <c r="M32" s="166">
        <v>4.88598920089408</v>
      </c>
      <c r="N32" t="s" s="231">
        <v>127</v>
      </c>
      <c r="O32" t="s" s="176">
        <v>127</v>
      </c>
      <c r="P32" t="s" s="230">
        <v>60</v>
      </c>
      <c r="Q32" t="s" s="165">
        <v>127</v>
      </c>
      <c r="R32" t="s" s="231">
        <v>127</v>
      </c>
      <c r="S32" s="164">
        <v>39.2139494277901</v>
      </c>
      <c r="T32" t="s" s="230">
        <v>127</v>
      </c>
      <c r="U32" s="166">
        <v>2.78620718995918</v>
      </c>
      <c r="V32" t="s" s="231">
        <v>127</v>
      </c>
      <c r="W32" s="164">
        <v>42.4385042489678</v>
      </c>
      <c r="X32" t="s" s="230">
        <v>127</v>
      </c>
      <c r="Y32" s="166">
        <v>2.78307734422736</v>
      </c>
      <c r="Z32" t="s" s="231">
        <v>127</v>
      </c>
      <c r="AA32" s="164">
        <v>16.3870082469108</v>
      </c>
      <c r="AB32" t="s" s="230">
        <v>127</v>
      </c>
      <c r="AC32" s="166">
        <v>1.99700371748191</v>
      </c>
      <c r="AD32" t="s" s="231">
        <v>127</v>
      </c>
      <c r="AE32" s="164">
        <v>1.96053807633132</v>
      </c>
      <c r="AF32" t="s" s="230">
        <v>127</v>
      </c>
      <c r="AG32" s="166">
        <v>0.913938961659031</v>
      </c>
      <c r="AH32" t="s" s="231">
        <v>127</v>
      </c>
      <c r="AI32" s="164">
        <v>21.9823053538715</v>
      </c>
      <c r="AJ32" t="s" s="230">
        <v>127</v>
      </c>
      <c r="AK32" s="166">
        <v>2.38206117025185</v>
      </c>
      <c r="AL32" t="s" s="231">
        <v>127</v>
      </c>
      <c r="AM32" s="164">
        <v>40.5652432943437</v>
      </c>
      <c r="AN32" t="s" s="230">
        <v>127</v>
      </c>
      <c r="AO32" s="166">
        <v>3.19933287355115</v>
      </c>
      <c r="AP32" t="s" s="231">
        <v>127</v>
      </c>
      <c r="AQ32" s="164">
        <v>29.6991285413726</v>
      </c>
      <c r="AR32" t="s" s="230">
        <v>127</v>
      </c>
      <c r="AS32" s="166">
        <v>2.82306351672723</v>
      </c>
      <c r="AT32" t="s" s="231">
        <v>127</v>
      </c>
      <c r="AU32" s="164">
        <v>7.75332281041215</v>
      </c>
      <c r="AV32" t="s" s="230">
        <v>127</v>
      </c>
      <c r="AW32" s="166">
        <v>1.90626123280713</v>
      </c>
      <c r="AX32" t="s" s="231">
        <v>127</v>
      </c>
      <c r="AY32" s="164">
        <v>33.7973662128274</v>
      </c>
      <c r="AZ32" t="s" s="230">
        <v>127</v>
      </c>
      <c r="BA32" s="166">
        <v>1.88292039894622</v>
      </c>
      <c r="BB32" t="s" s="231">
        <v>127</v>
      </c>
      <c r="BC32" s="164">
        <v>41.1120034171974</v>
      </c>
      <c r="BD32" t="s" s="230">
        <v>127</v>
      </c>
      <c r="BE32" s="166">
        <v>1.97190860969718</v>
      </c>
      <c r="BF32" t="s" s="231">
        <v>127</v>
      </c>
      <c r="BG32" s="164">
        <v>21.0135756052936</v>
      </c>
      <c r="BH32" t="s" s="230">
        <v>127</v>
      </c>
      <c r="BI32" s="166">
        <v>1.61965386107946</v>
      </c>
      <c r="BJ32" t="s" s="231">
        <v>127</v>
      </c>
      <c r="BK32" s="164">
        <v>4.07705476468173</v>
      </c>
      <c r="BL32" t="s" s="230">
        <v>127</v>
      </c>
      <c r="BM32" s="166">
        <v>0.861590677845129</v>
      </c>
      <c r="BN32" t="s" s="231">
        <v>127</v>
      </c>
      <c r="BO32" s="164">
        <v>70.47612193903841</v>
      </c>
      <c r="BP32" t="s" s="230">
        <v>127</v>
      </c>
      <c r="BQ32" s="166">
        <v>6.63856288660252</v>
      </c>
      <c r="BR32" t="s" s="231">
        <v>127</v>
      </c>
      <c r="BS32" s="164">
        <v>25.459158780770</v>
      </c>
      <c r="BT32" t="s" s="230">
        <v>127</v>
      </c>
      <c r="BU32" s="166">
        <v>6.18407043060123</v>
      </c>
      <c r="BV32" t="s" s="231">
        <v>127</v>
      </c>
      <c r="BW32" s="164">
        <v>4.06471928019166</v>
      </c>
      <c r="BX32" t="s" s="230">
        <v>127</v>
      </c>
      <c r="BY32" s="166">
        <v>2.89600443032041</v>
      </c>
      <c r="BZ32" t="s" s="231">
        <v>127</v>
      </c>
      <c r="CA32" t="s" s="176">
        <v>127</v>
      </c>
      <c r="CB32" t="s" s="230">
        <v>60</v>
      </c>
      <c r="CC32" t="s" s="165">
        <v>127</v>
      </c>
      <c r="CD32" t="s" s="231">
        <v>127</v>
      </c>
      <c r="CE32" s="164">
        <v>44.4313183679978</v>
      </c>
      <c r="CF32" t="s" s="230">
        <v>127</v>
      </c>
      <c r="CG32" s="166">
        <v>2.61111713074393</v>
      </c>
      <c r="CH32" t="s" s="231">
        <v>127</v>
      </c>
      <c r="CI32" s="164">
        <v>40.9009598546375</v>
      </c>
      <c r="CJ32" t="s" s="230">
        <v>127</v>
      </c>
      <c r="CK32" s="166">
        <v>2.85274681808354</v>
      </c>
      <c r="CL32" t="s" s="231">
        <v>127</v>
      </c>
      <c r="CM32" s="164">
        <v>13.837369493392</v>
      </c>
      <c r="CN32" t="s" s="230">
        <v>127</v>
      </c>
      <c r="CO32" s="166">
        <v>1.99278018651595</v>
      </c>
      <c r="CP32" t="s" s="231">
        <v>127</v>
      </c>
      <c r="CQ32" s="164">
        <v>0.830352283972731</v>
      </c>
      <c r="CR32" t="s" s="230">
        <v>127</v>
      </c>
      <c r="CS32" s="166">
        <v>0.58419889075668</v>
      </c>
      <c r="CT32" t="s" s="231">
        <v>127</v>
      </c>
      <c r="CU32" s="164">
        <v>22.7514627040346</v>
      </c>
      <c r="CV32" t="s" s="230">
        <v>127</v>
      </c>
      <c r="CW32" s="166">
        <v>2.64282747079082</v>
      </c>
      <c r="CX32" t="s" s="231">
        <v>127</v>
      </c>
      <c r="CY32" s="164">
        <v>43.0834580663586</v>
      </c>
      <c r="CZ32" t="s" s="230">
        <v>127</v>
      </c>
      <c r="DA32" s="166">
        <v>2.93318176979288</v>
      </c>
      <c r="DB32" t="s" s="231">
        <v>127</v>
      </c>
      <c r="DC32" s="164">
        <v>28.6745607391405</v>
      </c>
      <c r="DD32" t="s" s="230">
        <v>127</v>
      </c>
      <c r="DE32" s="166">
        <v>2.82044749248695</v>
      </c>
      <c r="DF32" t="s" s="231">
        <v>127</v>
      </c>
      <c r="DG32" s="164">
        <v>5.4905184904662</v>
      </c>
      <c r="DH32" t="s" s="230">
        <v>127</v>
      </c>
      <c r="DI32" s="166">
        <v>1.59555093556625</v>
      </c>
      <c r="DJ32" t="s" s="231">
        <v>127</v>
      </c>
      <c r="DK32" s="164">
        <v>37.8351291935367</v>
      </c>
      <c r="DL32" t="s" s="230">
        <v>127</v>
      </c>
      <c r="DM32" s="166">
        <v>1.83659955830612</v>
      </c>
      <c r="DN32" t="s" s="231">
        <v>127</v>
      </c>
      <c r="DO32" s="164">
        <v>40.798515003288</v>
      </c>
      <c r="DP32" t="s" s="230">
        <v>127</v>
      </c>
      <c r="DQ32" s="166">
        <v>1.81968507017059</v>
      </c>
      <c r="DR32" t="s" s="231">
        <v>127</v>
      </c>
      <c r="DS32" s="164">
        <v>18.8330527540453</v>
      </c>
      <c r="DT32" t="s" s="230">
        <v>127</v>
      </c>
      <c r="DU32" s="166">
        <v>1.46409548938824</v>
      </c>
      <c r="DV32" t="s" s="231">
        <v>127</v>
      </c>
      <c r="DW32" s="164">
        <v>2.53330304912991</v>
      </c>
      <c r="DX32" t="s" s="230">
        <v>127</v>
      </c>
      <c r="DY32" s="166">
        <v>0.714710007534619</v>
      </c>
      <c r="DZ32" t="s" s="231">
        <v>127</v>
      </c>
      <c r="EA32" s="164">
        <v>57.9665563292134</v>
      </c>
      <c r="EB32" t="s" s="230">
        <v>127</v>
      </c>
      <c r="EC32" s="166">
        <v>8.18191735347594</v>
      </c>
      <c r="ED32" t="s" s="231">
        <v>127</v>
      </c>
      <c r="EE32" s="164">
        <v>36.6400541810194</v>
      </c>
      <c r="EF32" t="s" s="230">
        <v>127</v>
      </c>
      <c r="EG32" s="166">
        <v>9.199039316681951</v>
      </c>
      <c r="EH32" t="s" s="231">
        <v>127</v>
      </c>
      <c r="EI32" s="164">
        <v>5.39338948976713</v>
      </c>
      <c r="EJ32" t="s" s="230">
        <v>127</v>
      </c>
      <c r="EK32" s="166">
        <v>3.78609558825867</v>
      </c>
      <c r="EL32" t="s" s="231">
        <v>127</v>
      </c>
      <c r="EM32" t="s" s="176">
        <v>127</v>
      </c>
      <c r="EN32" t="s" s="230">
        <v>60</v>
      </c>
      <c r="EO32" t="s" s="165">
        <v>127</v>
      </c>
      <c r="EP32" t="s" s="231">
        <v>127</v>
      </c>
      <c r="EQ32" s="164">
        <v>41.6890888893072</v>
      </c>
      <c r="ER32" t="s" s="230">
        <v>127</v>
      </c>
      <c r="ES32" s="166">
        <v>2.59404278059095</v>
      </c>
      <c r="ET32" t="s" s="231">
        <v>127</v>
      </c>
      <c r="EU32" s="164">
        <v>40.3412388786702</v>
      </c>
      <c r="EV32" t="s" s="230">
        <v>127</v>
      </c>
      <c r="EW32" s="166">
        <v>2.65572484659027</v>
      </c>
      <c r="EX32" t="s" s="231">
        <v>127</v>
      </c>
      <c r="EY32" s="164">
        <v>16.3551200546029</v>
      </c>
      <c r="EZ32" t="s" s="230">
        <v>127</v>
      </c>
      <c r="FA32" s="166">
        <v>1.70714489166547</v>
      </c>
      <c r="FB32" t="s" s="231">
        <v>127</v>
      </c>
      <c r="FC32" s="164">
        <v>1.61455217741973</v>
      </c>
      <c r="FD32" t="s" s="230">
        <v>127</v>
      </c>
      <c r="FE32" s="166">
        <v>0.729821520361674</v>
      </c>
      <c r="FF32" t="s" s="231">
        <v>127</v>
      </c>
      <c r="FG32" s="164">
        <v>24.9149765449155</v>
      </c>
      <c r="FH32" t="s" s="230">
        <v>127</v>
      </c>
      <c r="FI32" s="166">
        <v>3.24697694219534</v>
      </c>
      <c r="FJ32" t="s" s="231">
        <v>127</v>
      </c>
      <c r="FK32" s="164">
        <v>43.5294087481386</v>
      </c>
      <c r="FL32" t="s" s="230">
        <v>127</v>
      </c>
      <c r="FM32" s="166">
        <v>4.17175531680137</v>
      </c>
      <c r="FN32" t="s" s="231">
        <v>127</v>
      </c>
      <c r="FO32" s="164">
        <v>26.3643252170996</v>
      </c>
      <c r="FP32" t="s" s="230">
        <v>127</v>
      </c>
      <c r="FQ32" s="166">
        <v>3.63322237596815</v>
      </c>
      <c r="FR32" t="s" s="231">
        <v>127</v>
      </c>
      <c r="FS32" s="164">
        <v>5.19128948984625</v>
      </c>
      <c r="FT32" t="s" s="230">
        <v>127</v>
      </c>
      <c r="FU32" s="166">
        <v>1.95626426745948</v>
      </c>
      <c r="FV32" t="s" s="231">
        <v>127</v>
      </c>
      <c r="FW32" s="164">
        <v>38.7036084173322</v>
      </c>
      <c r="FX32" t="s" s="230">
        <v>127</v>
      </c>
      <c r="FY32" s="166">
        <v>1.94896944506901</v>
      </c>
      <c r="FZ32" t="s" s="231">
        <v>127</v>
      </c>
      <c r="GA32" s="164">
        <v>40.8649607168211</v>
      </c>
      <c r="GB32" t="s" s="230">
        <v>127</v>
      </c>
      <c r="GC32" s="166">
        <v>2.17298536819046</v>
      </c>
      <c r="GD32" t="s" s="231">
        <v>127</v>
      </c>
      <c r="GE32" s="164">
        <v>18.0466953437476</v>
      </c>
      <c r="GF32" t="s" s="230">
        <v>127</v>
      </c>
      <c r="GG32" s="166">
        <v>1.56971525910565</v>
      </c>
      <c r="GH32" t="s" s="231">
        <v>127</v>
      </c>
      <c r="GI32" s="164">
        <v>2.38473552209908</v>
      </c>
      <c r="GJ32" t="s" s="230">
        <v>127</v>
      </c>
      <c r="GK32" s="166">
        <v>0.699419929999586</v>
      </c>
      <c r="GL32" t="s" s="231">
        <v>127</v>
      </c>
      <c r="GM32" s="164">
        <v>68.3064720690704</v>
      </c>
      <c r="GN32" t="s" s="230">
        <v>127</v>
      </c>
      <c r="GO32" s="166">
        <v>5.80298526893915</v>
      </c>
      <c r="GP32" t="s" s="231">
        <v>127</v>
      </c>
      <c r="GQ32" s="164">
        <v>29.1049327570649</v>
      </c>
      <c r="GR32" t="s" s="230">
        <v>127</v>
      </c>
      <c r="GS32" s="166">
        <v>6.08938346363202</v>
      </c>
      <c r="GT32" t="s" s="231">
        <v>127</v>
      </c>
      <c r="GU32" s="164">
        <v>2.39783301188973</v>
      </c>
      <c r="GV32" t="s" s="230">
        <v>127</v>
      </c>
      <c r="GW32" s="166">
        <v>2.14685358729055</v>
      </c>
      <c r="GX32" t="s" s="231">
        <v>127</v>
      </c>
      <c r="GY32" s="164">
        <v>0.190762161974974</v>
      </c>
      <c r="GZ32" t="s" s="230">
        <v>127</v>
      </c>
      <c r="HA32" s="166">
        <v>0.6083155076376749</v>
      </c>
      <c r="HB32" t="s" s="231">
        <v>127</v>
      </c>
      <c r="HC32" s="164">
        <v>53.3813877757294</v>
      </c>
      <c r="HD32" t="s" s="230">
        <v>127</v>
      </c>
      <c r="HE32" s="166">
        <v>2.10068738611886</v>
      </c>
      <c r="HF32" t="s" s="231">
        <v>127</v>
      </c>
      <c r="HG32" s="164">
        <v>35.003505273003</v>
      </c>
      <c r="HH32" t="s" s="230">
        <v>127</v>
      </c>
      <c r="HI32" s="166">
        <v>2.10204335141704</v>
      </c>
      <c r="HJ32" t="s" s="231">
        <v>127</v>
      </c>
      <c r="HK32" s="164">
        <v>10.9804579252415</v>
      </c>
      <c r="HL32" t="s" s="230">
        <v>127</v>
      </c>
      <c r="HM32" s="166">
        <v>1.48990286083022</v>
      </c>
      <c r="HN32" t="s" s="231">
        <v>127</v>
      </c>
      <c r="HO32" s="164">
        <v>0.6346490260261251</v>
      </c>
      <c r="HP32" t="s" s="230">
        <v>127</v>
      </c>
      <c r="HQ32" s="166">
        <v>0.464227045131832</v>
      </c>
      <c r="HR32" t="s" s="231">
        <v>127</v>
      </c>
      <c r="HS32" s="164">
        <v>33.8261752419998</v>
      </c>
      <c r="HT32" t="s" s="230">
        <v>127</v>
      </c>
      <c r="HU32" s="166">
        <v>5.31162787941301</v>
      </c>
      <c r="HV32" t="s" s="231">
        <v>127</v>
      </c>
      <c r="HW32" s="164">
        <v>38.7102486423212</v>
      </c>
      <c r="HX32" t="s" s="230">
        <v>127</v>
      </c>
      <c r="HY32" s="166">
        <v>5.74226853227136</v>
      </c>
      <c r="HZ32" t="s" s="231">
        <v>127</v>
      </c>
      <c r="IA32" s="164">
        <v>22.9770996162967</v>
      </c>
      <c r="IB32" t="s" s="230">
        <v>127</v>
      </c>
      <c r="IC32" s="166">
        <v>5.04653159165309</v>
      </c>
      <c r="ID32" t="s" s="231">
        <v>127</v>
      </c>
      <c r="IE32" s="164">
        <v>4.48647649938233</v>
      </c>
      <c r="IF32" t="s" s="230">
        <v>127</v>
      </c>
      <c r="IG32" s="166">
        <v>2.51499201543675</v>
      </c>
      <c r="IH32" t="s" s="231">
        <v>127</v>
      </c>
      <c r="II32" s="164">
        <v>51.8811236931265</v>
      </c>
      <c r="IJ32" t="s" s="230">
        <v>127</v>
      </c>
      <c r="IK32" s="166">
        <v>1.88127488650032</v>
      </c>
      <c r="IL32" t="s" s="231">
        <v>127</v>
      </c>
      <c r="IM32" s="164">
        <v>35.0171189487244</v>
      </c>
      <c r="IN32" t="s" s="230">
        <v>127</v>
      </c>
      <c r="IO32" s="166">
        <v>1.83567406081191</v>
      </c>
      <c r="IP32" t="s" s="231">
        <v>127</v>
      </c>
      <c r="IQ32" s="164">
        <v>11.9514268000809</v>
      </c>
      <c r="IR32" t="s" s="230">
        <v>127</v>
      </c>
      <c r="IS32" s="166">
        <v>1.50012997629827</v>
      </c>
      <c r="IT32" t="s" s="231">
        <v>127</v>
      </c>
      <c r="IU32" s="164">
        <v>1.15033055806813</v>
      </c>
      <c r="IV32" t="s" s="230">
        <v>127</v>
      </c>
      <c r="IW32" s="166">
        <v>0.579540567496538</v>
      </c>
      <c r="IX32" t="s" s="232">
        <v>127</v>
      </c>
    </row>
    <row r="33" ht="16" customHeight="1">
      <c r="A33" t="s" s="169">
        <v>104</v>
      </c>
      <c r="B33" s="170"/>
      <c r="C33" s="171">
        <v>60.7907599574166</v>
      </c>
      <c r="D33" t="s" s="233">
        <v>127</v>
      </c>
      <c r="E33" s="173">
        <v>7.13436607819585</v>
      </c>
      <c r="F33" t="s" s="234">
        <v>127</v>
      </c>
      <c r="G33" s="171">
        <v>32.1430190848124</v>
      </c>
      <c r="H33" t="s" s="233">
        <v>127</v>
      </c>
      <c r="I33" s="173">
        <v>7.13958671465744</v>
      </c>
      <c r="J33" t="s" s="234">
        <v>127</v>
      </c>
      <c r="K33" s="171">
        <v>7.06622095777108</v>
      </c>
      <c r="L33" t="s" s="233">
        <v>127</v>
      </c>
      <c r="M33" s="173">
        <v>4.16103499478155</v>
      </c>
      <c r="N33" t="s" s="234">
        <v>127</v>
      </c>
      <c r="O33" t="s" s="177">
        <v>127</v>
      </c>
      <c r="P33" t="s" s="233">
        <v>60</v>
      </c>
      <c r="Q33" t="s" s="172">
        <v>127</v>
      </c>
      <c r="R33" t="s" s="234">
        <v>127</v>
      </c>
      <c r="S33" s="171">
        <v>34.8098206582706</v>
      </c>
      <c r="T33" t="s" s="233">
        <v>127</v>
      </c>
      <c r="U33" s="173">
        <v>4.11475057489092</v>
      </c>
      <c r="V33" t="s" s="234">
        <v>127</v>
      </c>
      <c r="W33" s="171">
        <v>42.7083297338095</v>
      </c>
      <c r="X33" t="s" s="233">
        <v>127</v>
      </c>
      <c r="Y33" s="173">
        <v>3.98091512504907</v>
      </c>
      <c r="Z33" t="s" s="234">
        <v>127</v>
      </c>
      <c r="AA33" s="171">
        <v>20.5916717730927</v>
      </c>
      <c r="AB33" t="s" s="233">
        <v>127</v>
      </c>
      <c r="AC33" s="173">
        <v>3.55472074969983</v>
      </c>
      <c r="AD33" t="s" s="234">
        <v>127</v>
      </c>
      <c r="AE33" s="171">
        <v>1.89017783482718</v>
      </c>
      <c r="AF33" t="s" s="233">
        <v>127</v>
      </c>
      <c r="AG33" s="173">
        <v>1.13754666058645</v>
      </c>
      <c r="AH33" t="s" s="234">
        <v>127</v>
      </c>
      <c r="AI33" s="171">
        <v>15.0773856207187</v>
      </c>
      <c r="AJ33" t="s" s="233">
        <v>127</v>
      </c>
      <c r="AK33" s="173">
        <v>2.98508361241014</v>
      </c>
      <c r="AL33" t="s" s="234">
        <v>127</v>
      </c>
      <c r="AM33" s="171">
        <v>26.3810770230828</v>
      </c>
      <c r="AN33" t="s" s="233">
        <v>127</v>
      </c>
      <c r="AO33" s="173">
        <v>3.3692278783164</v>
      </c>
      <c r="AP33" t="s" s="234">
        <v>127</v>
      </c>
      <c r="AQ33" s="171">
        <v>44.3649745190942</v>
      </c>
      <c r="AR33" t="s" s="233">
        <v>127</v>
      </c>
      <c r="AS33" s="173">
        <v>3.45144705719469</v>
      </c>
      <c r="AT33" t="s" s="234">
        <v>127</v>
      </c>
      <c r="AU33" s="171">
        <v>14.1765628371043</v>
      </c>
      <c r="AV33" t="s" s="233">
        <v>127</v>
      </c>
      <c r="AW33" s="173">
        <v>2.79386389820469</v>
      </c>
      <c r="AX33" t="s" s="234">
        <v>127</v>
      </c>
      <c r="AY33" s="171">
        <v>34.4769583554689</v>
      </c>
      <c r="AZ33" t="s" s="233">
        <v>127</v>
      </c>
      <c r="BA33" s="173">
        <v>2.78935257514855</v>
      </c>
      <c r="BB33" t="s" s="234">
        <v>127</v>
      </c>
      <c r="BC33" s="171">
        <v>33.5919352981856</v>
      </c>
      <c r="BD33" t="s" s="233">
        <v>127</v>
      </c>
      <c r="BE33" s="173">
        <v>2.74684250296575</v>
      </c>
      <c r="BF33" t="s" s="234">
        <v>127</v>
      </c>
      <c r="BG33" s="171">
        <v>25.8942280846417</v>
      </c>
      <c r="BH33" t="s" s="233">
        <v>127</v>
      </c>
      <c r="BI33" s="173">
        <v>2.02992184890916</v>
      </c>
      <c r="BJ33" t="s" s="234">
        <v>127</v>
      </c>
      <c r="BK33" s="171">
        <v>6.03687826170378</v>
      </c>
      <c r="BL33" t="s" s="233">
        <v>127</v>
      </c>
      <c r="BM33" s="173">
        <v>1.22145098159892</v>
      </c>
      <c r="BN33" t="s" s="234">
        <v>127</v>
      </c>
      <c r="BO33" s="171">
        <v>69.004196127535</v>
      </c>
      <c r="BP33" t="s" s="233">
        <v>127</v>
      </c>
      <c r="BQ33" s="173">
        <v>5.31051948810369</v>
      </c>
      <c r="BR33" t="s" s="234">
        <v>127</v>
      </c>
      <c r="BS33" s="171">
        <v>26.7569911790199</v>
      </c>
      <c r="BT33" t="s" s="233">
        <v>127</v>
      </c>
      <c r="BU33" s="173">
        <v>5.13430952171529</v>
      </c>
      <c r="BV33" t="s" s="234">
        <v>127</v>
      </c>
      <c r="BW33" s="171">
        <v>3.93223219815378</v>
      </c>
      <c r="BX33" t="s" s="233">
        <v>127</v>
      </c>
      <c r="BY33" s="173">
        <v>2.57759777053209</v>
      </c>
      <c r="BZ33" t="s" s="234">
        <v>127</v>
      </c>
      <c r="CA33" s="171">
        <v>0.306580495291242</v>
      </c>
      <c r="CB33" t="s" s="233">
        <v>127</v>
      </c>
      <c r="CC33" s="173">
        <v>0.555508021220945</v>
      </c>
      <c r="CD33" t="s" s="234">
        <v>127</v>
      </c>
      <c r="CE33" s="171">
        <v>34.3924311116128</v>
      </c>
      <c r="CF33" t="s" s="233">
        <v>127</v>
      </c>
      <c r="CG33" s="173">
        <v>3.99667277296724</v>
      </c>
      <c r="CH33" t="s" s="234">
        <v>127</v>
      </c>
      <c r="CI33" s="171">
        <v>45.5004766025356</v>
      </c>
      <c r="CJ33" t="s" s="233">
        <v>127</v>
      </c>
      <c r="CK33" s="173">
        <v>4.27348418919013</v>
      </c>
      <c r="CL33" t="s" s="234">
        <v>127</v>
      </c>
      <c r="CM33" s="171">
        <v>18.274400268790</v>
      </c>
      <c r="CN33" t="s" s="233">
        <v>127</v>
      </c>
      <c r="CO33" s="173">
        <v>2.91919191789275</v>
      </c>
      <c r="CP33" t="s" s="234">
        <v>127</v>
      </c>
      <c r="CQ33" s="171">
        <v>1.83269201706155</v>
      </c>
      <c r="CR33" t="s" s="233">
        <v>127</v>
      </c>
      <c r="CS33" s="173">
        <v>1.17604553589937</v>
      </c>
      <c r="CT33" t="s" s="234">
        <v>127</v>
      </c>
      <c r="CU33" s="171">
        <v>13.6511041623669</v>
      </c>
      <c r="CV33" t="s" s="233">
        <v>127</v>
      </c>
      <c r="CW33" s="173">
        <v>3.45274531908996</v>
      </c>
      <c r="CX33" t="s" s="234">
        <v>127</v>
      </c>
      <c r="CY33" s="171">
        <v>34.5544914249692</v>
      </c>
      <c r="CZ33" t="s" s="233">
        <v>127</v>
      </c>
      <c r="DA33" s="173">
        <v>4.00275990208497</v>
      </c>
      <c r="DB33" t="s" s="234">
        <v>127</v>
      </c>
      <c r="DC33" s="171">
        <v>40.9658161423402</v>
      </c>
      <c r="DD33" t="s" s="233">
        <v>127</v>
      </c>
      <c r="DE33" s="173">
        <v>3.52124271576047</v>
      </c>
      <c r="DF33" t="s" s="234">
        <v>127</v>
      </c>
      <c r="DG33" s="171">
        <v>10.8285882703237</v>
      </c>
      <c r="DH33" t="s" s="233">
        <v>127</v>
      </c>
      <c r="DI33" s="173">
        <v>2.28519862505855</v>
      </c>
      <c r="DJ33" t="s" s="234">
        <v>127</v>
      </c>
      <c r="DK33" s="171">
        <v>38.5806559204993</v>
      </c>
      <c r="DL33" t="s" s="233">
        <v>127</v>
      </c>
      <c r="DM33" s="173">
        <v>2.66766834346727</v>
      </c>
      <c r="DN33" t="s" s="234">
        <v>127</v>
      </c>
      <c r="DO33" s="171">
        <v>35.7596691926526</v>
      </c>
      <c r="DP33" t="s" s="233">
        <v>127</v>
      </c>
      <c r="DQ33" s="173">
        <v>2.48794937107003</v>
      </c>
      <c r="DR33" t="s" s="234">
        <v>127</v>
      </c>
      <c r="DS33" s="171">
        <v>21.2887042119532</v>
      </c>
      <c r="DT33" t="s" s="233">
        <v>127</v>
      </c>
      <c r="DU33" s="173">
        <v>1.77142995762729</v>
      </c>
      <c r="DV33" t="s" s="234">
        <v>127</v>
      </c>
      <c r="DW33" s="171">
        <v>4.37097067489496</v>
      </c>
      <c r="DX33" t="s" s="233">
        <v>127</v>
      </c>
      <c r="DY33" s="173">
        <v>0.9397520789367469</v>
      </c>
      <c r="DZ33" t="s" s="234">
        <v>127</v>
      </c>
      <c r="EA33" s="171">
        <v>71.3125010259326</v>
      </c>
      <c r="EB33" t="s" s="233">
        <v>127</v>
      </c>
      <c r="EC33" s="173">
        <v>4.28534081492218</v>
      </c>
      <c r="ED33" t="s" s="234">
        <v>127</v>
      </c>
      <c r="EE33" s="171">
        <v>24.3729238051015</v>
      </c>
      <c r="EF33" t="s" s="233">
        <v>127</v>
      </c>
      <c r="EG33" s="173">
        <v>3.80698885556731</v>
      </c>
      <c r="EH33" t="s" s="234">
        <v>127</v>
      </c>
      <c r="EI33" s="171">
        <v>4.2584614953869</v>
      </c>
      <c r="EJ33" t="s" s="233">
        <v>127</v>
      </c>
      <c r="EK33" s="173">
        <v>1.90228621770218</v>
      </c>
      <c r="EL33" t="s" s="234">
        <v>127</v>
      </c>
      <c r="EM33" s="171">
        <v>0.0561136735790709</v>
      </c>
      <c r="EN33" t="s" s="233">
        <v>127</v>
      </c>
      <c r="EO33" s="173">
        <v>0.13916584307476</v>
      </c>
      <c r="EP33" t="s" s="234">
        <v>127</v>
      </c>
      <c r="EQ33" s="171">
        <v>33.1005023439009</v>
      </c>
      <c r="ER33" t="s" s="233">
        <v>127</v>
      </c>
      <c r="ES33" s="173">
        <v>3.97883404548586</v>
      </c>
      <c r="ET33" t="s" s="234">
        <v>127</v>
      </c>
      <c r="EU33" s="171">
        <v>44.9962844653157</v>
      </c>
      <c r="EV33" t="s" s="233">
        <v>127</v>
      </c>
      <c r="EW33" s="173">
        <v>5.20262555715901</v>
      </c>
      <c r="EX33" t="s" s="234">
        <v>127</v>
      </c>
      <c r="EY33" s="171">
        <v>20.9085950175858</v>
      </c>
      <c r="EZ33" t="s" s="233">
        <v>127</v>
      </c>
      <c r="FA33" s="173">
        <v>3.70860374597049</v>
      </c>
      <c r="FB33" t="s" s="234">
        <v>127</v>
      </c>
      <c r="FC33" s="171">
        <v>0.994618173197642</v>
      </c>
      <c r="FD33" t="s" s="233">
        <v>127</v>
      </c>
      <c r="FE33" s="173">
        <v>1.19942268326825</v>
      </c>
      <c r="FF33" t="s" s="234">
        <v>127</v>
      </c>
      <c r="FG33" s="171">
        <v>14.2437422046302</v>
      </c>
      <c r="FH33" t="s" s="233">
        <v>127</v>
      </c>
      <c r="FI33" s="173">
        <v>3.06279307009253</v>
      </c>
      <c r="FJ33" t="s" s="234">
        <v>127</v>
      </c>
      <c r="FK33" s="171">
        <v>35.4000261850327</v>
      </c>
      <c r="FL33" t="s" s="233">
        <v>127</v>
      </c>
      <c r="FM33" s="173">
        <v>3.76179829464592</v>
      </c>
      <c r="FN33" t="s" s="234">
        <v>127</v>
      </c>
      <c r="FO33" s="171">
        <v>39.6815594370459</v>
      </c>
      <c r="FP33" t="s" s="233">
        <v>127</v>
      </c>
      <c r="FQ33" s="173">
        <v>3.71749174434775</v>
      </c>
      <c r="FR33" t="s" s="234">
        <v>127</v>
      </c>
      <c r="FS33" s="171">
        <v>10.6746721732913</v>
      </c>
      <c r="FT33" t="s" s="233">
        <v>127</v>
      </c>
      <c r="FU33" s="173">
        <v>2.43208199355714</v>
      </c>
      <c r="FV33" t="s" s="234">
        <v>127</v>
      </c>
      <c r="FW33" s="171">
        <v>46.3380742666126</v>
      </c>
      <c r="FX33" t="s" s="233">
        <v>127</v>
      </c>
      <c r="FY33" s="173">
        <v>2.93404288804058</v>
      </c>
      <c r="FZ33" t="s" s="234">
        <v>127</v>
      </c>
      <c r="GA33" s="171">
        <v>32.4881148210735</v>
      </c>
      <c r="GB33" t="s" s="233">
        <v>127</v>
      </c>
      <c r="GC33" s="173">
        <v>2.85791481755477</v>
      </c>
      <c r="GD33" t="s" s="234">
        <v>127</v>
      </c>
      <c r="GE33" s="171">
        <v>18.0271652843394</v>
      </c>
      <c r="GF33" t="s" s="233">
        <v>127</v>
      </c>
      <c r="GG33" s="173">
        <v>1.69627718362457</v>
      </c>
      <c r="GH33" t="s" s="234">
        <v>127</v>
      </c>
      <c r="GI33" s="171">
        <v>3.14664562797454</v>
      </c>
      <c r="GJ33" t="s" s="233">
        <v>127</v>
      </c>
      <c r="GK33" s="173">
        <v>0.734067830863095</v>
      </c>
      <c r="GL33" t="s" s="234">
        <v>127</v>
      </c>
      <c r="GM33" s="171">
        <v>72.5653543352463</v>
      </c>
      <c r="GN33" t="s" s="233">
        <v>127</v>
      </c>
      <c r="GO33" s="173">
        <v>4.32335945378414</v>
      </c>
      <c r="GP33" t="s" s="234">
        <v>127</v>
      </c>
      <c r="GQ33" s="171">
        <v>24.2285206578276</v>
      </c>
      <c r="GR33" t="s" s="233">
        <v>127</v>
      </c>
      <c r="GS33" s="173">
        <v>4.19354919143282</v>
      </c>
      <c r="GT33" t="s" s="234">
        <v>127</v>
      </c>
      <c r="GU33" s="171">
        <v>3.20612500692609</v>
      </c>
      <c r="GV33" t="s" s="233">
        <v>127</v>
      </c>
      <c r="GW33" s="173">
        <v>1.11329619983452</v>
      </c>
      <c r="GX33" t="s" s="234">
        <v>127</v>
      </c>
      <c r="GY33" t="s" s="177">
        <v>127</v>
      </c>
      <c r="GZ33" t="s" s="233">
        <v>60</v>
      </c>
      <c r="HA33" t="s" s="172">
        <v>127</v>
      </c>
      <c r="HB33" t="s" s="234">
        <v>127</v>
      </c>
      <c r="HC33" s="171">
        <v>38.2367319012175</v>
      </c>
      <c r="HD33" t="s" s="233">
        <v>127</v>
      </c>
      <c r="HE33" s="173">
        <v>5.15720993743323</v>
      </c>
      <c r="HF33" t="s" s="234">
        <v>127</v>
      </c>
      <c r="HG33" s="171">
        <v>41.7880058157684</v>
      </c>
      <c r="HH33" t="s" s="233">
        <v>127</v>
      </c>
      <c r="HI33" s="173">
        <v>6.03523667730546</v>
      </c>
      <c r="HJ33" t="s" s="234">
        <v>127</v>
      </c>
      <c r="HK33" s="171">
        <v>19.2997262904021</v>
      </c>
      <c r="HL33" t="s" s="233">
        <v>127</v>
      </c>
      <c r="HM33" s="173">
        <v>5.5722402846112</v>
      </c>
      <c r="HN33" t="s" s="234">
        <v>127</v>
      </c>
      <c r="HO33" s="171">
        <v>0.675535992611936</v>
      </c>
      <c r="HP33" t="s" s="233">
        <v>127</v>
      </c>
      <c r="HQ33" s="173">
        <v>1.25869984840335</v>
      </c>
      <c r="HR33" t="s" s="234">
        <v>127</v>
      </c>
      <c r="HS33" s="171">
        <v>19.531660696587</v>
      </c>
      <c r="HT33" t="s" s="233">
        <v>127</v>
      </c>
      <c r="HU33" s="173">
        <v>4.40203678811104</v>
      </c>
      <c r="HV33" t="s" s="234">
        <v>127</v>
      </c>
      <c r="HW33" s="171">
        <v>42.7967161510377</v>
      </c>
      <c r="HX33" t="s" s="233">
        <v>127</v>
      </c>
      <c r="HY33" s="173">
        <v>6.22445466888671</v>
      </c>
      <c r="HZ33" t="s" s="234">
        <v>127</v>
      </c>
      <c r="IA33" s="171">
        <v>34.0554841787394</v>
      </c>
      <c r="IB33" t="s" s="233">
        <v>127</v>
      </c>
      <c r="IC33" s="173">
        <v>5.3902354231657</v>
      </c>
      <c r="ID33" t="s" s="234">
        <v>127</v>
      </c>
      <c r="IE33" s="171">
        <v>3.61613897363592</v>
      </c>
      <c r="IF33" t="s" s="233">
        <v>127</v>
      </c>
      <c r="IG33" s="173">
        <v>1.80986803348981</v>
      </c>
      <c r="IH33" t="s" s="234">
        <v>127</v>
      </c>
      <c r="II33" s="171">
        <v>59.8863416297678</v>
      </c>
      <c r="IJ33" t="s" s="233">
        <v>127</v>
      </c>
      <c r="IK33" s="173">
        <v>3.18971804948037</v>
      </c>
      <c r="IL33" t="s" s="234">
        <v>127</v>
      </c>
      <c r="IM33" s="171">
        <v>29.507905832847</v>
      </c>
      <c r="IN33" t="s" s="233">
        <v>127</v>
      </c>
      <c r="IO33" s="173">
        <v>3.09930377491203</v>
      </c>
      <c r="IP33" t="s" s="234">
        <v>127</v>
      </c>
      <c r="IQ33" s="171">
        <v>10.0037272735127</v>
      </c>
      <c r="IR33" t="s" s="233">
        <v>127</v>
      </c>
      <c r="IS33" s="173">
        <v>1.44530966638414</v>
      </c>
      <c r="IT33" t="s" s="234">
        <v>127</v>
      </c>
      <c r="IU33" s="171">
        <v>0.602025263872495</v>
      </c>
      <c r="IV33" t="s" s="233">
        <v>127</v>
      </c>
      <c r="IW33" s="173">
        <v>0.321735595175534</v>
      </c>
      <c r="IX33" t="s" s="235">
        <v>127</v>
      </c>
    </row>
    <row r="34" ht="11.7" customHeight="1">
      <c r="A34" t="s" s="162">
        <v>105</v>
      </c>
      <c r="B34" s="163"/>
      <c r="C34" s="164">
        <v>67.97213879577291</v>
      </c>
      <c r="D34" t="s" s="230">
        <v>127</v>
      </c>
      <c r="E34" s="166">
        <v>7.00413430020539</v>
      </c>
      <c r="F34" t="s" s="231">
        <v>127</v>
      </c>
      <c r="G34" s="164">
        <v>26.149458309572</v>
      </c>
      <c r="H34" t="s" s="230">
        <v>127</v>
      </c>
      <c r="I34" s="166">
        <v>6.9245349223289</v>
      </c>
      <c r="J34" t="s" s="231">
        <v>127</v>
      </c>
      <c r="K34" s="164">
        <v>5.87840289465516</v>
      </c>
      <c r="L34" t="s" s="230">
        <v>127</v>
      </c>
      <c r="M34" s="166">
        <v>2.96529113456369</v>
      </c>
      <c r="N34" t="s" s="231">
        <v>127</v>
      </c>
      <c r="O34" t="s" s="176">
        <v>127</v>
      </c>
      <c r="P34" t="s" s="230">
        <v>60</v>
      </c>
      <c r="Q34" t="s" s="165">
        <v>127</v>
      </c>
      <c r="R34" t="s" s="231">
        <v>127</v>
      </c>
      <c r="S34" s="164">
        <v>25.8193372862148</v>
      </c>
      <c r="T34" t="s" s="230">
        <v>127</v>
      </c>
      <c r="U34" s="166">
        <v>2.81944850205669</v>
      </c>
      <c r="V34" t="s" s="231">
        <v>127</v>
      </c>
      <c r="W34" s="164">
        <v>49.1801900789742</v>
      </c>
      <c r="X34" t="s" s="230">
        <v>127</v>
      </c>
      <c r="Y34" s="166">
        <v>3.07749512821312</v>
      </c>
      <c r="Z34" t="s" s="231">
        <v>127</v>
      </c>
      <c r="AA34" s="164">
        <v>23.195730208137</v>
      </c>
      <c r="AB34" t="s" s="230">
        <v>127</v>
      </c>
      <c r="AC34" s="166">
        <v>2.401639616247</v>
      </c>
      <c r="AD34" t="s" s="231">
        <v>127</v>
      </c>
      <c r="AE34" s="164">
        <v>1.80474242667395</v>
      </c>
      <c r="AF34" t="s" s="230">
        <v>127</v>
      </c>
      <c r="AG34" s="166">
        <v>0.828704183053894</v>
      </c>
      <c r="AH34" t="s" s="231">
        <v>127</v>
      </c>
      <c r="AI34" s="164">
        <v>9.77788978871143</v>
      </c>
      <c r="AJ34" t="s" s="230">
        <v>127</v>
      </c>
      <c r="AK34" s="166">
        <v>3.01711478504078</v>
      </c>
      <c r="AL34" t="s" s="231">
        <v>127</v>
      </c>
      <c r="AM34" s="164">
        <v>42.6603613464486</v>
      </c>
      <c r="AN34" t="s" s="230">
        <v>127</v>
      </c>
      <c r="AO34" s="166">
        <v>4.78749146432325</v>
      </c>
      <c r="AP34" t="s" s="231">
        <v>127</v>
      </c>
      <c r="AQ34" s="164">
        <v>41.3599048017685</v>
      </c>
      <c r="AR34" t="s" s="230">
        <v>127</v>
      </c>
      <c r="AS34" s="166">
        <v>4.43305724162821</v>
      </c>
      <c r="AT34" t="s" s="231">
        <v>127</v>
      </c>
      <c r="AU34" s="164">
        <v>6.2018440630715</v>
      </c>
      <c r="AV34" t="s" s="230">
        <v>127</v>
      </c>
      <c r="AW34" s="166">
        <v>1.84765799242861</v>
      </c>
      <c r="AX34" t="s" s="231">
        <v>127</v>
      </c>
      <c r="AY34" s="164">
        <v>24.6357489266945</v>
      </c>
      <c r="AZ34" t="s" s="230">
        <v>127</v>
      </c>
      <c r="BA34" s="166">
        <v>2.24501580547594</v>
      </c>
      <c r="BB34" t="s" s="231">
        <v>127</v>
      </c>
      <c r="BC34" s="164">
        <v>44.4283498842622</v>
      </c>
      <c r="BD34" t="s" s="230">
        <v>127</v>
      </c>
      <c r="BE34" s="166">
        <v>2.5325103799139</v>
      </c>
      <c r="BF34" t="s" s="231">
        <v>127</v>
      </c>
      <c r="BG34" s="164">
        <v>27.7707236383352</v>
      </c>
      <c r="BH34" t="s" s="230">
        <v>127</v>
      </c>
      <c r="BI34" s="166">
        <v>2.06458339008221</v>
      </c>
      <c r="BJ34" t="s" s="231">
        <v>127</v>
      </c>
      <c r="BK34" s="164">
        <v>3.16517755070806</v>
      </c>
      <c r="BL34" t="s" s="230">
        <v>127</v>
      </c>
      <c r="BM34" s="166">
        <v>0.862886483765438</v>
      </c>
      <c r="BN34" t="s" s="231">
        <v>127</v>
      </c>
      <c r="BO34" s="164">
        <v>64.3221282423246</v>
      </c>
      <c r="BP34" t="s" s="230">
        <v>127</v>
      </c>
      <c r="BQ34" s="166">
        <v>7.29818380248552</v>
      </c>
      <c r="BR34" t="s" s="231">
        <v>127</v>
      </c>
      <c r="BS34" s="164">
        <v>23.8934738643418</v>
      </c>
      <c r="BT34" t="s" s="230">
        <v>127</v>
      </c>
      <c r="BU34" s="166">
        <v>6.90731504968046</v>
      </c>
      <c r="BV34" t="s" s="231">
        <v>127</v>
      </c>
      <c r="BW34" s="164">
        <v>11.6158459358987</v>
      </c>
      <c r="BX34" t="s" s="230">
        <v>127</v>
      </c>
      <c r="BY34" s="166">
        <v>4.74383958778472</v>
      </c>
      <c r="BZ34" t="s" s="231">
        <v>127</v>
      </c>
      <c r="CA34" s="164">
        <v>0.16855195743487</v>
      </c>
      <c r="CB34" t="s" s="230">
        <v>127</v>
      </c>
      <c r="CC34" s="166">
        <v>0.428057936750785</v>
      </c>
      <c r="CD34" t="s" s="231">
        <v>127</v>
      </c>
      <c r="CE34" s="164">
        <v>18.7621481574398</v>
      </c>
      <c r="CF34" t="s" s="230">
        <v>127</v>
      </c>
      <c r="CG34" s="166">
        <v>2.24288090388644</v>
      </c>
      <c r="CH34" t="s" s="231">
        <v>127</v>
      </c>
      <c r="CI34" s="164">
        <v>49.7258558568591</v>
      </c>
      <c r="CJ34" t="s" s="230">
        <v>127</v>
      </c>
      <c r="CK34" s="166">
        <v>2.72645358594276</v>
      </c>
      <c r="CL34" t="s" s="231">
        <v>127</v>
      </c>
      <c r="CM34" s="164">
        <v>29.1881383952744</v>
      </c>
      <c r="CN34" t="s" s="230">
        <v>127</v>
      </c>
      <c r="CO34" s="166">
        <v>2.54603602168693</v>
      </c>
      <c r="CP34" t="s" s="231">
        <v>127</v>
      </c>
      <c r="CQ34" s="164">
        <v>2.32385759042681</v>
      </c>
      <c r="CR34" t="s" s="230">
        <v>127</v>
      </c>
      <c r="CS34" s="166">
        <v>1.10691495505135</v>
      </c>
      <c r="CT34" t="s" s="231">
        <v>127</v>
      </c>
      <c r="CU34" s="164">
        <v>13.0017175582381</v>
      </c>
      <c r="CV34" t="s" s="230">
        <v>127</v>
      </c>
      <c r="CW34" s="166">
        <v>2.18641693409374</v>
      </c>
      <c r="CX34" t="s" s="231">
        <v>127</v>
      </c>
      <c r="CY34" s="164">
        <v>37.9582391994096</v>
      </c>
      <c r="CZ34" t="s" s="230">
        <v>127</v>
      </c>
      <c r="DA34" s="166">
        <v>3.80146803939426</v>
      </c>
      <c r="DB34" t="s" s="231">
        <v>127</v>
      </c>
      <c r="DC34" s="164">
        <v>41.6789034212144</v>
      </c>
      <c r="DD34" t="s" s="230">
        <v>127</v>
      </c>
      <c r="DE34" s="166">
        <v>4.01233859933245</v>
      </c>
      <c r="DF34" t="s" s="231">
        <v>127</v>
      </c>
      <c r="DG34" s="164">
        <v>7.36113982113794</v>
      </c>
      <c r="DH34" t="s" s="230">
        <v>127</v>
      </c>
      <c r="DI34" s="166">
        <v>1.91038879591039</v>
      </c>
      <c r="DJ34" t="s" s="231">
        <v>127</v>
      </c>
      <c r="DK34" s="164">
        <v>21.0866096627685</v>
      </c>
      <c r="DL34" t="s" s="230">
        <v>127</v>
      </c>
      <c r="DM34" s="166">
        <v>1.63651184151283</v>
      </c>
      <c r="DN34" t="s" s="231">
        <v>127</v>
      </c>
      <c r="DO34" s="164">
        <v>43.4619452023364</v>
      </c>
      <c r="DP34" t="s" s="230">
        <v>127</v>
      </c>
      <c r="DQ34" s="166">
        <v>1.83181654458161</v>
      </c>
      <c r="DR34" t="s" s="231">
        <v>127</v>
      </c>
      <c r="DS34" s="164">
        <v>31.6722788740297</v>
      </c>
      <c r="DT34" t="s" s="230">
        <v>127</v>
      </c>
      <c r="DU34" s="166">
        <v>1.95962156881664</v>
      </c>
      <c r="DV34" t="s" s="231">
        <v>127</v>
      </c>
      <c r="DW34" s="164">
        <v>3.77916626086537</v>
      </c>
      <c r="DX34" t="s" s="230">
        <v>127</v>
      </c>
      <c r="DY34" s="166">
        <v>0.92504761575526</v>
      </c>
      <c r="DZ34" t="s" s="231">
        <v>127</v>
      </c>
      <c r="EA34" s="164">
        <v>49.6945962411681</v>
      </c>
      <c r="EB34" t="s" s="230">
        <v>127</v>
      </c>
      <c r="EC34" s="166">
        <v>7.2122544273553</v>
      </c>
      <c r="ED34" t="s" s="231">
        <v>127</v>
      </c>
      <c r="EE34" s="164">
        <v>36.7980979554727</v>
      </c>
      <c r="EF34" t="s" s="230">
        <v>127</v>
      </c>
      <c r="EG34" s="166">
        <v>7.74094239123679</v>
      </c>
      <c r="EH34" t="s" s="231">
        <v>127</v>
      </c>
      <c r="EI34" s="164">
        <v>11.8243502164958</v>
      </c>
      <c r="EJ34" t="s" s="230">
        <v>127</v>
      </c>
      <c r="EK34" s="166">
        <v>6.26886667485713</v>
      </c>
      <c r="EL34" t="s" s="231">
        <v>127</v>
      </c>
      <c r="EM34" s="164">
        <v>1.68295558686345</v>
      </c>
      <c r="EN34" t="s" s="230">
        <v>127</v>
      </c>
      <c r="EO34" s="166">
        <v>1.67848296479251</v>
      </c>
      <c r="EP34" t="s" s="231">
        <v>127</v>
      </c>
      <c r="EQ34" s="164">
        <v>19.2134315527921</v>
      </c>
      <c r="ER34" t="s" s="230">
        <v>127</v>
      </c>
      <c r="ES34" s="166">
        <v>2.07371208976237</v>
      </c>
      <c r="ET34" t="s" s="231">
        <v>127</v>
      </c>
      <c r="EU34" s="164">
        <v>49.5989830587505</v>
      </c>
      <c r="EV34" t="s" s="230">
        <v>127</v>
      </c>
      <c r="EW34" s="166">
        <v>3.10768461793186</v>
      </c>
      <c r="EX34" t="s" s="231">
        <v>127</v>
      </c>
      <c r="EY34" s="164">
        <v>29.0117185810993</v>
      </c>
      <c r="EZ34" t="s" s="230">
        <v>127</v>
      </c>
      <c r="FA34" s="166">
        <v>2.71384934953579</v>
      </c>
      <c r="FB34" t="s" s="231">
        <v>127</v>
      </c>
      <c r="FC34" s="164">
        <v>2.17586680735804</v>
      </c>
      <c r="FD34" t="s" s="230">
        <v>127</v>
      </c>
      <c r="FE34" s="166">
        <v>0.895216109330302</v>
      </c>
      <c r="FF34" t="s" s="231">
        <v>127</v>
      </c>
      <c r="FG34" s="164">
        <v>12.6513672950646</v>
      </c>
      <c r="FH34" t="s" s="230">
        <v>127</v>
      </c>
      <c r="FI34" s="166">
        <v>3.43407139100073</v>
      </c>
      <c r="FJ34" t="s" s="231">
        <v>127</v>
      </c>
      <c r="FK34" s="164">
        <v>40.3029920732885</v>
      </c>
      <c r="FL34" t="s" s="230">
        <v>127</v>
      </c>
      <c r="FM34" s="166">
        <v>4.50736729984302</v>
      </c>
      <c r="FN34" t="s" s="231">
        <v>127</v>
      </c>
      <c r="FO34" s="164">
        <v>39.3601573958803</v>
      </c>
      <c r="FP34" t="s" s="230">
        <v>127</v>
      </c>
      <c r="FQ34" s="166">
        <v>4.46721068300663</v>
      </c>
      <c r="FR34" t="s" s="231">
        <v>127</v>
      </c>
      <c r="FS34" s="164">
        <v>7.68548323576662</v>
      </c>
      <c r="FT34" t="s" s="230">
        <v>127</v>
      </c>
      <c r="FU34" s="166">
        <v>2.5763456059998</v>
      </c>
      <c r="FV34" t="s" s="231">
        <v>127</v>
      </c>
      <c r="FW34" s="164">
        <v>20.228793104038</v>
      </c>
      <c r="FX34" t="s" s="230">
        <v>127</v>
      </c>
      <c r="FY34" s="166">
        <v>1.71996338096558</v>
      </c>
      <c r="FZ34" t="s" s="231">
        <v>127</v>
      </c>
      <c r="GA34" s="164">
        <v>45.5675920503666</v>
      </c>
      <c r="GB34" t="s" s="230">
        <v>127</v>
      </c>
      <c r="GC34" s="166">
        <v>2.52721630512583</v>
      </c>
      <c r="GD34" t="s" s="231">
        <v>127</v>
      </c>
      <c r="GE34" s="164">
        <v>30.4566228163669</v>
      </c>
      <c r="GF34" t="s" s="230">
        <v>127</v>
      </c>
      <c r="GG34" s="166">
        <v>2.36171096063415</v>
      </c>
      <c r="GH34" t="s" s="231">
        <v>127</v>
      </c>
      <c r="GI34" s="164">
        <v>3.74699202922852</v>
      </c>
      <c r="GJ34" t="s" s="230">
        <v>127</v>
      </c>
      <c r="GK34" s="166">
        <v>1.01318269440926</v>
      </c>
      <c r="GL34" t="s" s="231">
        <v>127</v>
      </c>
      <c r="GM34" s="164">
        <v>46.5655913828962</v>
      </c>
      <c r="GN34" t="s" s="230">
        <v>127</v>
      </c>
      <c r="GO34" s="166">
        <v>7.05360294492313</v>
      </c>
      <c r="GP34" t="s" s="231">
        <v>127</v>
      </c>
      <c r="GQ34" s="164">
        <v>44.4558149868719</v>
      </c>
      <c r="GR34" t="s" s="230">
        <v>127</v>
      </c>
      <c r="GS34" s="166">
        <v>7.01061821875255</v>
      </c>
      <c r="GT34" t="s" s="231">
        <v>127</v>
      </c>
      <c r="GU34" s="164">
        <v>8.97859363023195</v>
      </c>
      <c r="GV34" t="s" s="230">
        <v>127</v>
      </c>
      <c r="GW34" s="166">
        <v>3.73357331634789</v>
      </c>
      <c r="GX34" t="s" s="231">
        <v>127</v>
      </c>
      <c r="GY34" t="s" s="176">
        <v>127</v>
      </c>
      <c r="GZ34" t="s" s="230">
        <v>60</v>
      </c>
      <c r="HA34" t="s" s="165">
        <v>127</v>
      </c>
      <c r="HB34" t="s" s="231">
        <v>127</v>
      </c>
      <c r="HC34" s="164">
        <v>25.9130525965636</v>
      </c>
      <c r="HD34" t="s" s="230">
        <v>127</v>
      </c>
      <c r="HE34" s="166">
        <v>2.32173153294308</v>
      </c>
      <c r="HF34" t="s" s="231">
        <v>127</v>
      </c>
      <c r="HG34" s="164">
        <v>48.5859601732059</v>
      </c>
      <c r="HH34" t="s" s="230">
        <v>127</v>
      </c>
      <c r="HI34" s="166">
        <v>2.94740128596432</v>
      </c>
      <c r="HJ34" t="s" s="231">
        <v>127</v>
      </c>
      <c r="HK34" s="164">
        <v>24.8241406660437</v>
      </c>
      <c r="HL34" t="s" s="230">
        <v>127</v>
      </c>
      <c r="HM34" s="166">
        <v>2.57660067460512</v>
      </c>
      <c r="HN34" t="s" s="231">
        <v>127</v>
      </c>
      <c r="HO34" s="164">
        <v>0.676846564186754</v>
      </c>
      <c r="HP34" t="s" s="230">
        <v>127</v>
      </c>
      <c r="HQ34" s="166">
        <v>0.443489530675747</v>
      </c>
      <c r="HR34" t="s" s="231">
        <v>127</v>
      </c>
      <c r="HS34" s="164">
        <v>19.4284049242937</v>
      </c>
      <c r="HT34" t="s" s="230">
        <v>127</v>
      </c>
      <c r="HU34" s="166">
        <v>4.58577941297977</v>
      </c>
      <c r="HV34" t="s" s="231">
        <v>127</v>
      </c>
      <c r="HW34" s="164">
        <v>37.9165121304334</v>
      </c>
      <c r="HX34" t="s" s="230">
        <v>127</v>
      </c>
      <c r="HY34" s="166">
        <v>5.08400174714321</v>
      </c>
      <c r="HZ34" t="s" s="231">
        <v>127</v>
      </c>
      <c r="IA34" s="164">
        <v>38.6442008146362</v>
      </c>
      <c r="IB34" t="s" s="230">
        <v>127</v>
      </c>
      <c r="IC34" s="166">
        <v>5.12333294965429</v>
      </c>
      <c r="ID34" t="s" s="231">
        <v>127</v>
      </c>
      <c r="IE34" s="164">
        <v>4.01088213063668</v>
      </c>
      <c r="IF34" t="s" s="230">
        <v>127</v>
      </c>
      <c r="IG34" s="166">
        <v>1.95316019349375</v>
      </c>
      <c r="IH34" t="s" s="231">
        <v>127</v>
      </c>
      <c r="II34" s="164">
        <v>27.7872964241878</v>
      </c>
      <c r="IJ34" t="s" s="230">
        <v>127</v>
      </c>
      <c r="IK34" s="166">
        <v>2.12656889526581</v>
      </c>
      <c r="IL34" t="s" s="231">
        <v>127</v>
      </c>
      <c r="IM34" s="164">
        <v>45.6715448867782</v>
      </c>
      <c r="IN34" t="s" s="230">
        <v>127</v>
      </c>
      <c r="IO34" s="166">
        <v>2.3309305316752</v>
      </c>
      <c r="IP34" t="s" s="231">
        <v>127</v>
      </c>
      <c r="IQ34" s="164">
        <v>25.2632580905135</v>
      </c>
      <c r="IR34" t="s" s="230">
        <v>127</v>
      </c>
      <c r="IS34" s="166">
        <v>2.08460414116622</v>
      </c>
      <c r="IT34" t="s" s="231">
        <v>127</v>
      </c>
      <c r="IU34" s="164">
        <v>1.27790059852046</v>
      </c>
      <c r="IV34" t="s" s="230">
        <v>127</v>
      </c>
      <c r="IW34" s="166">
        <v>0.494221880011078</v>
      </c>
      <c r="IX34" t="s" s="232">
        <v>127</v>
      </c>
    </row>
    <row r="35" ht="16" customHeight="1">
      <c r="A35" t="s" s="169">
        <v>106</v>
      </c>
      <c r="B35" s="170"/>
      <c r="C35" s="171">
        <v>54.4246649147454</v>
      </c>
      <c r="D35" t="s" s="233">
        <v>127</v>
      </c>
      <c r="E35" s="173">
        <v>4.49058758233311</v>
      </c>
      <c r="F35" t="s" s="234">
        <v>127</v>
      </c>
      <c r="G35" s="171">
        <v>33.599893215229</v>
      </c>
      <c r="H35" t="s" s="233">
        <v>127</v>
      </c>
      <c r="I35" s="173">
        <v>4.32205393318473</v>
      </c>
      <c r="J35" t="s" s="234">
        <v>127</v>
      </c>
      <c r="K35" s="171">
        <v>11.2103082569156</v>
      </c>
      <c r="L35" t="s" s="233">
        <v>127</v>
      </c>
      <c r="M35" s="173">
        <v>2.64041016665099</v>
      </c>
      <c r="N35" t="s" s="234">
        <v>127</v>
      </c>
      <c r="O35" s="171">
        <v>0.76513361311008</v>
      </c>
      <c r="P35" t="s" s="233">
        <v>127</v>
      </c>
      <c r="Q35" s="173">
        <v>0.835354012378027</v>
      </c>
      <c r="R35" t="s" s="234">
        <v>127</v>
      </c>
      <c r="S35" s="171">
        <v>28.9215439615121</v>
      </c>
      <c r="T35" t="s" s="233">
        <v>127</v>
      </c>
      <c r="U35" s="173">
        <v>4.31465600391569</v>
      </c>
      <c r="V35" t="s" s="234">
        <v>127</v>
      </c>
      <c r="W35" s="171">
        <v>46.9733444377604</v>
      </c>
      <c r="X35" t="s" s="233">
        <v>127</v>
      </c>
      <c r="Y35" s="173">
        <v>5.68223241588549</v>
      </c>
      <c r="Z35" t="s" s="234">
        <v>127</v>
      </c>
      <c r="AA35" s="171">
        <v>20.7402418344888</v>
      </c>
      <c r="AB35" t="s" s="233">
        <v>127</v>
      </c>
      <c r="AC35" s="173">
        <v>3.88499422035967</v>
      </c>
      <c r="AD35" t="s" s="234">
        <v>127</v>
      </c>
      <c r="AE35" s="171">
        <v>3.36486976623873</v>
      </c>
      <c r="AF35" t="s" s="233">
        <v>127</v>
      </c>
      <c r="AG35" s="173">
        <v>1.42379550397162</v>
      </c>
      <c r="AH35" t="s" s="234">
        <v>127</v>
      </c>
      <c r="AI35" s="171">
        <v>9.83338222559297</v>
      </c>
      <c r="AJ35" t="s" s="233">
        <v>127</v>
      </c>
      <c r="AK35" s="173">
        <v>1.87671927194054</v>
      </c>
      <c r="AL35" t="s" s="234">
        <v>127</v>
      </c>
      <c r="AM35" s="171">
        <v>38.8689271148419</v>
      </c>
      <c r="AN35" t="s" s="233">
        <v>127</v>
      </c>
      <c r="AO35" s="173">
        <v>2.87117887235969</v>
      </c>
      <c r="AP35" t="s" s="234">
        <v>127</v>
      </c>
      <c r="AQ35" s="171">
        <v>41.7422027132674</v>
      </c>
      <c r="AR35" t="s" s="233">
        <v>127</v>
      </c>
      <c r="AS35" s="173">
        <v>3.61927412895499</v>
      </c>
      <c r="AT35" t="s" s="234">
        <v>127</v>
      </c>
      <c r="AU35" s="171">
        <v>9.555487946297781</v>
      </c>
      <c r="AV35" t="s" s="233">
        <v>127</v>
      </c>
      <c r="AW35" s="173">
        <v>1.90372639613683</v>
      </c>
      <c r="AX35" t="s" s="234">
        <v>127</v>
      </c>
      <c r="AY35" s="171">
        <v>26.6167686818066</v>
      </c>
      <c r="AZ35" t="s" s="233">
        <v>127</v>
      </c>
      <c r="BA35" s="173">
        <v>1.94845469798713</v>
      </c>
      <c r="BB35" t="s" s="234">
        <v>127</v>
      </c>
      <c r="BC35" s="171">
        <v>39.0853158901265</v>
      </c>
      <c r="BD35" t="s" s="233">
        <v>127</v>
      </c>
      <c r="BE35" s="173">
        <v>2.30893651770135</v>
      </c>
      <c r="BF35" t="s" s="234">
        <v>127</v>
      </c>
      <c r="BG35" s="171">
        <v>28.5664080211036</v>
      </c>
      <c r="BH35" t="s" s="233">
        <v>127</v>
      </c>
      <c r="BI35" s="173">
        <v>2.26014692695552</v>
      </c>
      <c r="BJ35" t="s" s="234">
        <v>127</v>
      </c>
      <c r="BK35" s="171">
        <v>5.7315074069633</v>
      </c>
      <c r="BL35" t="s" s="233">
        <v>127</v>
      </c>
      <c r="BM35" s="173">
        <v>1.03938399528321</v>
      </c>
      <c r="BN35" t="s" s="234">
        <v>127</v>
      </c>
      <c r="BO35" s="171">
        <v>53.2271560212844</v>
      </c>
      <c r="BP35" t="s" s="233">
        <v>127</v>
      </c>
      <c r="BQ35" s="173">
        <v>3.43336734496436</v>
      </c>
      <c r="BR35" t="s" s="234">
        <v>127</v>
      </c>
      <c r="BS35" s="171">
        <v>37.3598670566707</v>
      </c>
      <c r="BT35" t="s" s="233">
        <v>127</v>
      </c>
      <c r="BU35" s="173">
        <v>3.22853968614928</v>
      </c>
      <c r="BV35" t="s" s="234">
        <v>127</v>
      </c>
      <c r="BW35" s="171">
        <v>8.91697738868073</v>
      </c>
      <c r="BX35" t="s" s="233">
        <v>127</v>
      </c>
      <c r="BY35" s="173">
        <v>1.78018508951333</v>
      </c>
      <c r="BZ35" t="s" s="234">
        <v>127</v>
      </c>
      <c r="CA35" s="171">
        <v>0.495999533364209</v>
      </c>
      <c r="CB35" t="s" s="233">
        <v>127</v>
      </c>
      <c r="CC35" s="173">
        <v>0.387556597270691</v>
      </c>
      <c r="CD35" t="s" s="234">
        <v>127</v>
      </c>
      <c r="CE35" s="171">
        <v>33.6308500347005</v>
      </c>
      <c r="CF35" t="s" s="233">
        <v>127</v>
      </c>
      <c r="CG35" s="173">
        <v>3.66588151688199</v>
      </c>
      <c r="CH35" t="s" s="234">
        <v>127</v>
      </c>
      <c r="CI35" s="171">
        <v>44.1168889593836</v>
      </c>
      <c r="CJ35" t="s" s="233">
        <v>127</v>
      </c>
      <c r="CK35" s="173">
        <v>4.67974882293875</v>
      </c>
      <c r="CL35" t="s" s="234">
        <v>127</v>
      </c>
      <c r="CM35" s="171">
        <v>19.9152509677434</v>
      </c>
      <c r="CN35" t="s" s="233">
        <v>127</v>
      </c>
      <c r="CO35" s="173">
        <v>3.30511696646376</v>
      </c>
      <c r="CP35" t="s" s="234">
        <v>127</v>
      </c>
      <c r="CQ35" s="171">
        <v>2.33701003817246</v>
      </c>
      <c r="CR35" t="s" s="233">
        <v>127</v>
      </c>
      <c r="CS35" s="173">
        <v>1.09968227247167</v>
      </c>
      <c r="CT35" t="s" s="234">
        <v>127</v>
      </c>
      <c r="CU35" s="171">
        <v>10.2110855091499</v>
      </c>
      <c r="CV35" t="s" s="233">
        <v>127</v>
      </c>
      <c r="CW35" s="173">
        <v>1.46636143187565</v>
      </c>
      <c r="CX35" t="s" s="234">
        <v>127</v>
      </c>
      <c r="CY35" s="171">
        <v>36.5472551244971</v>
      </c>
      <c r="CZ35" t="s" s="233">
        <v>127</v>
      </c>
      <c r="DA35" s="173">
        <v>2.97403940396591</v>
      </c>
      <c r="DB35" t="s" s="234">
        <v>127</v>
      </c>
      <c r="DC35" s="171">
        <v>42.3774917203816</v>
      </c>
      <c r="DD35" t="s" s="233">
        <v>127</v>
      </c>
      <c r="DE35" s="173">
        <v>2.62846703502835</v>
      </c>
      <c r="DF35" t="s" s="234">
        <v>127</v>
      </c>
      <c r="DG35" s="171">
        <v>10.8641676459714</v>
      </c>
      <c r="DH35" t="s" s="233">
        <v>127</v>
      </c>
      <c r="DI35" s="173">
        <v>1.54815369330451</v>
      </c>
      <c r="DJ35" t="s" s="234">
        <v>127</v>
      </c>
      <c r="DK35" s="171">
        <v>29.3836201305193</v>
      </c>
      <c r="DL35" t="s" s="233">
        <v>127</v>
      </c>
      <c r="DM35" s="173">
        <v>1.72991134686016</v>
      </c>
      <c r="DN35" t="s" s="234">
        <v>127</v>
      </c>
      <c r="DO35" s="171">
        <v>38.5600292550446</v>
      </c>
      <c r="DP35" t="s" s="233">
        <v>127</v>
      </c>
      <c r="DQ35" s="173">
        <v>2.16133893097691</v>
      </c>
      <c r="DR35" t="s" s="234">
        <v>127</v>
      </c>
      <c r="DS35" s="171">
        <v>26.4856837532243</v>
      </c>
      <c r="DT35" t="s" s="233">
        <v>127</v>
      </c>
      <c r="DU35" s="173">
        <v>1.63318533032607</v>
      </c>
      <c r="DV35" t="s" s="234">
        <v>127</v>
      </c>
      <c r="DW35" s="171">
        <v>5.57066686121173</v>
      </c>
      <c r="DX35" t="s" s="233">
        <v>127</v>
      </c>
      <c r="DY35" s="173">
        <v>0.749323270285564</v>
      </c>
      <c r="DZ35" t="s" s="234">
        <v>127</v>
      </c>
      <c r="EA35" s="171">
        <v>53.0337432549181</v>
      </c>
      <c r="EB35" t="s" s="233">
        <v>127</v>
      </c>
      <c r="EC35" s="173">
        <v>3.24707829388146</v>
      </c>
      <c r="ED35" t="s" s="234">
        <v>127</v>
      </c>
      <c r="EE35" s="171">
        <v>37.5390243911223</v>
      </c>
      <c r="EF35" t="s" s="233">
        <v>127</v>
      </c>
      <c r="EG35" s="173">
        <v>2.98422635717897</v>
      </c>
      <c r="EH35" t="s" s="234">
        <v>127</v>
      </c>
      <c r="EI35" s="171">
        <v>9.30757988408366</v>
      </c>
      <c r="EJ35" t="s" s="233">
        <v>127</v>
      </c>
      <c r="EK35" s="173">
        <v>1.91100051280223</v>
      </c>
      <c r="EL35" t="s" s="234">
        <v>127</v>
      </c>
      <c r="EM35" s="171">
        <v>0.119652469875926</v>
      </c>
      <c r="EN35" t="s" s="233">
        <v>127</v>
      </c>
      <c r="EO35" s="173">
        <v>0.230641235159437</v>
      </c>
      <c r="EP35" t="s" s="234">
        <v>127</v>
      </c>
      <c r="EQ35" s="171">
        <v>31.6471422977842</v>
      </c>
      <c r="ER35" t="s" s="233">
        <v>127</v>
      </c>
      <c r="ES35" s="173">
        <v>3.44371449867782</v>
      </c>
      <c r="ET35" t="s" s="234">
        <v>127</v>
      </c>
      <c r="EU35" s="171">
        <v>43.1693009527356</v>
      </c>
      <c r="EV35" t="s" s="233">
        <v>127</v>
      </c>
      <c r="EW35" s="173">
        <v>3.65192126085749</v>
      </c>
      <c r="EX35" t="s" s="234">
        <v>127</v>
      </c>
      <c r="EY35" s="171">
        <v>22.6225231063216</v>
      </c>
      <c r="EZ35" t="s" s="233">
        <v>127</v>
      </c>
      <c r="FA35" s="173">
        <v>3.35654947555442</v>
      </c>
      <c r="FB35" t="s" s="234">
        <v>127</v>
      </c>
      <c r="FC35" s="171">
        <v>2.56103364315857</v>
      </c>
      <c r="FD35" t="s" s="233">
        <v>127</v>
      </c>
      <c r="FE35" s="173">
        <v>1.36752748610699</v>
      </c>
      <c r="FF35" t="s" s="234">
        <v>127</v>
      </c>
      <c r="FG35" s="171">
        <v>13.4412501077988</v>
      </c>
      <c r="FH35" t="s" s="233">
        <v>127</v>
      </c>
      <c r="FI35" s="173">
        <v>1.67144004459928</v>
      </c>
      <c r="FJ35" t="s" s="234">
        <v>127</v>
      </c>
      <c r="FK35" s="171">
        <v>41.9823440771994</v>
      </c>
      <c r="FL35" t="s" s="233">
        <v>127</v>
      </c>
      <c r="FM35" s="173">
        <v>2.55342568994576</v>
      </c>
      <c r="FN35" t="s" s="234">
        <v>127</v>
      </c>
      <c r="FO35" s="171">
        <v>36.290736434054</v>
      </c>
      <c r="FP35" t="s" s="233">
        <v>127</v>
      </c>
      <c r="FQ35" s="173">
        <v>2.14774275084899</v>
      </c>
      <c r="FR35" t="s" s="234">
        <v>127</v>
      </c>
      <c r="FS35" s="171">
        <v>8.285669380947869</v>
      </c>
      <c r="FT35" t="s" s="233">
        <v>127</v>
      </c>
      <c r="FU35" s="173">
        <v>1.2848078150972</v>
      </c>
      <c r="FV35" t="s" s="234">
        <v>127</v>
      </c>
      <c r="FW35" s="171">
        <v>31.9569146589025</v>
      </c>
      <c r="FX35" t="s" s="233">
        <v>127</v>
      </c>
      <c r="FY35" s="173">
        <v>1.53440045466626</v>
      </c>
      <c r="FZ35" t="s" s="234">
        <v>127</v>
      </c>
      <c r="GA35" s="171">
        <v>40.6151907237683</v>
      </c>
      <c r="GB35" t="s" s="233">
        <v>127</v>
      </c>
      <c r="GC35" s="173">
        <v>1.53901477717588</v>
      </c>
      <c r="GD35" t="s" s="234">
        <v>127</v>
      </c>
      <c r="GE35" s="171">
        <v>23.3945308192303</v>
      </c>
      <c r="GF35" t="s" s="233">
        <v>127</v>
      </c>
      <c r="GG35" s="173">
        <v>1.33994508664591</v>
      </c>
      <c r="GH35" t="s" s="234">
        <v>127</v>
      </c>
      <c r="GI35" s="171">
        <v>4.03336379809889</v>
      </c>
      <c r="GJ35" t="s" s="233">
        <v>127</v>
      </c>
      <c r="GK35" s="173">
        <v>0.614936412712889</v>
      </c>
      <c r="GL35" t="s" s="234">
        <v>127</v>
      </c>
      <c r="GM35" s="171">
        <v>59.529548734204</v>
      </c>
      <c r="GN35" t="s" s="233">
        <v>127</v>
      </c>
      <c r="GO35" s="173">
        <v>2.72929916177798</v>
      </c>
      <c r="GP35" t="s" s="234">
        <v>127</v>
      </c>
      <c r="GQ35" s="171">
        <v>33.7556530892229</v>
      </c>
      <c r="GR35" t="s" s="233">
        <v>127</v>
      </c>
      <c r="GS35" s="173">
        <v>2.73803494426971</v>
      </c>
      <c r="GT35" t="s" s="234">
        <v>127</v>
      </c>
      <c r="GU35" s="171">
        <v>6.61772794145395</v>
      </c>
      <c r="GV35" t="s" s="233">
        <v>127</v>
      </c>
      <c r="GW35" s="173">
        <v>1.42022486209439</v>
      </c>
      <c r="GX35" t="s" s="234">
        <v>127</v>
      </c>
      <c r="GY35" s="171">
        <v>0.0970702351191547</v>
      </c>
      <c r="GZ35" t="s" s="233">
        <v>127</v>
      </c>
      <c r="HA35" s="173">
        <v>0.12285696344956</v>
      </c>
      <c r="HB35" t="s" s="234">
        <v>127</v>
      </c>
      <c r="HC35" s="171">
        <v>33.5850296607265</v>
      </c>
      <c r="HD35" t="s" s="233">
        <v>127</v>
      </c>
      <c r="HE35" s="173">
        <v>3.73630830269808</v>
      </c>
      <c r="HF35" t="s" s="234">
        <v>127</v>
      </c>
      <c r="HG35" s="171">
        <v>43.8849724324698</v>
      </c>
      <c r="HH35" t="s" s="233">
        <v>127</v>
      </c>
      <c r="HI35" s="173">
        <v>4.07977680565449</v>
      </c>
      <c r="HJ35" t="s" s="234">
        <v>127</v>
      </c>
      <c r="HK35" s="171">
        <v>21.6111856139064</v>
      </c>
      <c r="HL35" t="s" s="233">
        <v>127</v>
      </c>
      <c r="HM35" s="173">
        <v>3.18841218282891</v>
      </c>
      <c r="HN35" t="s" s="234">
        <v>127</v>
      </c>
      <c r="HO35" s="171">
        <v>0.918812292897312</v>
      </c>
      <c r="HP35" t="s" s="233">
        <v>127</v>
      </c>
      <c r="HQ35" s="173">
        <v>0.916275582114102</v>
      </c>
      <c r="HR35" t="s" s="234">
        <v>127</v>
      </c>
      <c r="HS35" s="171">
        <v>18.3355656788855</v>
      </c>
      <c r="HT35" t="s" s="233">
        <v>127</v>
      </c>
      <c r="HU35" s="173">
        <v>2.93412046171569</v>
      </c>
      <c r="HV35" t="s" s="234">
        <v>127</v>
      </c>
      <c r="HW35" s="171">
        <v>45.9699967672993</v>
      </c>
      <c r="HX35" t="s" s="233">
        <v>127</v>
      </c>
      <c r="HY35" s="173">
        <v>4.30964773649908</v>
      </c>
      <c r="HZ35" t="s" s="234">
        <v>127</v>
      </c>
      <c r="IA35" s="171">
        <v>31.3268930133851</v>
      </c>
      <c r="IB35" t="s" s="233">
        <v>127</v>
      </c>
      <c r="IC35" s="173">
        <v>4.39968701557005</v>
      </c>
      <c r="ID35" t="s" s="234">
        <v>127</v>
      </c>
      <c r="IE35" s="171">
        <v>4.36754454043011</v>
      </c>
      <c r="IF35" t="s" s="233">
        <v>127</v>
      </c>
      <c r="IG35" s="173">
        <v>1.3768489192398</v>
      </c>
      <c r="IH35" t="s" s="234">
        <v>127</v>
      </c>
      <c r="II35" s="171">
        <v>40.1443240035359</v>
      </c>
      <c r="IJ35" t="s" s="233">
        <v>127</v>
      </c>
      <c r="IK35" s="173">
        <v>1.79452752052911</v>
      </c>
      <c r="IL35" t="s" s="234">
        <v>127</v>
      </c>
      <c r="IM35" s="171">
        <v>40.1162012572745</v>
      </c>
      <c r="IN35" t="s" s="233">
        <v>127</v>
      </c>
      <c r="IO35" s="173">
        <v>2.03889703186391</v>
      </c>
      <c r="IP35" t="s" s="234">
        <v>127</v>
      </c>
      <c r="IQ35" s="171">
        <v>18.1024621791801</v>
      </c>
      <c r="IR35" t="s" s="233">
        <v>127</v>
      </c>
      <c r="IS35" s="173">
        <v>1.72353583128701</v>
      </c>
      <c r="IT35" t="s" s="234">
        <v>127</v>
      </c>
      <c r="IU35" s="171">
        <v>1.63701256000951</v>
      </c>
      <c r="IV35" t="s" s="233">
        <v>127</v>
      </c>
      <c r="IW35" s="173">
        <v>0.475945876464869</v>
      </c>
      <c r="IX35" t="s" s="235">
        <v>127</v>
      </c>
    </row>
    <row r="36" ht="11.7" customHeight="1">
      <c r="A36" t="s" s="162">
        <v>107</v>
      </c>
      <c r="B36" s="163"/>
      <c r="C36" s="164"/>
      <c r="D36" t="s" s="230">
        <v>60</v>
      </c>
      <c r="E36" s="166"/>
      <c r="F36" t="s" s="231">
        <v>127</v>
      </c>
      <c r="G36" s="164"/>
      <c r="H36" t="s" s="230">
        <v>60</v>
      </c>
      <c r="I36" s="166"/>
      <c r="J36" t="s" s="231">
        <v>127</v>
      </c>
      <c r="K36" s="164"/>
      <c r="L36" t="s" s="230">
        <v>60</v>
      </c>
      <c r="M36" s="166"/>
      <c r="N36" t="s" s="231">
        <v>127</v>
      </c>
      <c r="O36" s="164"/>
      <c r="P36" t="s" s="230">
        <v>60</v>
      </c>
      <c r="Q36" s="166"/>
      <c r="R36" t="s" s="231">
        <v>127</v>
      </c>
      <c r="S36" s="164">
        <v>9.42725083576668</v>
      </c>
      <c r="T36" t="s" s="230">
        <v>127</v>
      </c>
      <c r="U36" s="166">
        <v>2.45944724402737</v>
      </c>
      <c r="V36" t="s" s="231">
        <v>127</v>
      </c>
      <c r="W36" s="164">
        <v>26.5020090548644</v>
      </c>
      <c r="X36" t="s" s="230">
        <v>127</v>
      </c>
      <c r="Y36" s="166">
        <v>3.9031375365733</v>
      </c>
      <c r="Z36" t="s" s="231">
        <v>127</v>
      </c>
      <c r="AA36" s="164">
        <v>46.5962653927379</v>
      </c>
      <c r="AB36" t="s" s="230">
        <v>127</v>
      </c>
      <c r="AC36" s="166">
        <v>4.10172251132762</v>
      </c>
      <c r="AD36" t="s" s="231">
        <v>127</v>
      </c>
      <c r="AE36" s="164">
        <v>17.4744747166311</v>
      </c>
      <c r="AF36" t="s" s="230">
        <v>127</v>
      </c>
      <c r="AG36" s="166">
        <v>3.0684985565116</v>
      </c>
      <c r="AH36" t="s" s="231">
        <v>127</v>
      </c>
      <c r="AI36" s="164">
        <v>7.01012019004445</v>
      </c>
      <c r="AJ36" t="s" s="230">
        <v>127</v>
      </c>
      <c r="AK36" s="166">
        <v>1.87319887129355</v>
      </c>
      <c r="AL36" t="s" s="231">
        <v>127</v>
      </c>
      <c r="AM36" s="164">
        <v>15.3860318060652</v>
      </c>
      <c r="AN36" t="s" s="230">
        <v>127</v>
      </c>
      <c r="AO36" s="166">
        <v>3.44754510697916</v>
      </c>
      <c r="AP36" t="s" s="231">
        <v>127</v>
      </c>
      <c r="AQ36" s="164">
        <v>42.3432766658343</v>
      </c>
      <c r="AR36" t="s" s="230">
        <v>127</v>
      </c>
      <c r="AS36" s="166">
        <v>3.68007839284619</v>
      </c>
      <c r="AT36" t="s" s="231">
        <v>127</v>
      </c>
      <c r="AU36" s="164">
        <v>35.2605713380561</v>
      </c>
      <c r="AV36" t="s" s="230">
        <v>127</v>
      </c>
      <c r="AW36" s="166">
        <v>3.3438036971259</v>
      </c>
      <c r="AX36" t="s" s="231">
        <v>127</v>
      </c>
      <c r="AY36" s="164">
        <v>11.4255988059113</v>
      </c>
      <c r="AZ36" t="s" s="230">
        <v>127</v>
      </c>
      <c r="BA36" s="166">
        <v>1.5370943906543</v>
      </c>
      <c r="BB36" t="s" s="231">
        <v>127</v>
      </c>
      <c r="BC36" s="164">
        <v>21.2764633611134</v>
      </c>
      <c r="BD36" t="s" s="230">
        <v>127</v>
      </c>
      <c r="BE36" s="166">
        <v>2.63345833316375</v>
      </c>
      <c r="BF36" t="s" s="231">
        <v>127</v>
      </c>
      <c r="BG36" s="164">
        <v>42.9391660654364</v>
      </c>
      <c r="BH36" t="s" s="230">
        <v>127</v>
      </c>
      <c r="BI36" s="166">
        <v>2.6178576451272</v>
      </c>
      <c r="BJ36" t="s" s="231">
        <v>127</v>
      </c>
      <c r="BK36" s="164">
        <v>24.358771767539</v>
      </c>
      <c r="BL36" t="s" s="230">
        <v>127</v>
      </c>
      <c r="BM36" s="166">
        <v>1.90070828479364</v>
      </c>
      <c r="BN36" t="s" s="231">
        <v>127</v>
      </c>
      <c r="BO36" s="164">
        <v>41.2239780898825</v>
      </c>
      <c r="BP36" t="s" s="230">
        <v>127</v>
      </c>
      <c r="BQ36" s="236">
        <v>9.86863186615331</v>
      </c>
      <c r="BR36" t="s" s="231">
        <v>127</v>
      </c>
      <c r="BS36" s="164">
        <v>26.0557488414021</v>
      </c>
      <c r="BT36" t="s" s="230">
        <v>127</v>
      </c>
      <c r="BU36" s="166">
        <v>10.690682652762</v>
      </c>
      <c r="BV36" t="s" s="231">
        <v>127</v>
      </c>
      <c r="BW36" s="164">
        <v>26.5175056849292</v>
      </c>
      <c r="BX36" t="s" s="230">
        <v>127</v>
      </c>
      <c r="BY36" s="166">
        <v>9.97502318342023</v>
      </c>
      <c r="BZ36" t="s" s="231">
        <v>127</v>
      </c>
      <c r="CA36" s="164">
        <v>6.20276738378627</v>
      </c>
      <c r="CB36" t="s" s="230">
        <v>127</v>
      </c>
      <c r="CC36" s="166">
        <v>4.63593084121035</v>
      </c>
      <c r="CD36" t="s" s="231">
        <v>127</v>
      </c>
      <c r="CE36" s="164">
        <v>11.6839887560807</v>
      </c>
      <c r="CF36" t="s" s="230">
        <v>127</v>
      </c>
      <c r="CG36" s="166">
        <v>3.14763282263814</v>
      </c>
      <c r="CH36" t="s" s="231">
        <v>127</v>
      </c>
      <c r="CI36" s="164">
        <v>25.8093528083112</v>
      </c>
      <c r="CJ36" t="s" s="230">
        <v>127</v>
      </c>
      <c r="CK36" s="166">
        <v>4.12987639055989</v>
      </c>
      <c r="CL36" t="s" s="231">
        <v>127</v>
      </c>
      <c r="CM36" s="164">
        <v>45.1472468937777</v>
      </c>
      <c r="CN36" t="s" s="230">
        <v>127</v>
      </c>
      <c r="CO36" s="166">
        <v>4.35036320510421</v>
      </c>
      <c r="CP36" t="s" s="231">
        <v>127</v>
      </c>
      <c r="CQ36" s="164">
        <v>17.3594115418303</v>
      </c>
      <c r="CR36" t="s" s="230">
        <v>127</v>
      </c>
      <c r="CS36" s="166">
        <v>3.08752750064526</v>
      </c>
      <c r="CT36" t="s" s="231">
        <v>127</v>
      </c>
      <c r="CU36" s="164">
        <v>8.45356139985279</v>
      </c>
      <c r="CV36" t="s" s="230">
        <v>127</v>
      </c>
      <c r="CW36" s="166">
        <v>1.76489349994108</v>
      </c>
      <c r="CX36" t="s" s="231">
        <v>127</v>
      </c>
      <c r="CY36" s="164">
        <v>15.0843519347753</v>
      </c>
      <c r="CZ36" t="s" s="230">
        <v>127</v>
      </c>
      <c r="DA36" s="166">
        <v>2.54770024733364</v>
      </c>
      <c r="DB36" t="s" s="231">
        <v>127</v>
      </c>
      <c r="DC36" s="164">
        <v>43.4517330021201</v>
      </c>
      <c r="DD36" t="s" s="230">
        <v>127</v>
      </c>
      <c r="DE36" s="166">
        <v>3.41494591286763</v>
      </c>
      <c r="DF36" t="s" s="231">
        <v>127</v>
      </c>
      <c r="DG36" s="164">
        <v>33.0103536632518</v>
      </c>
      <c r="DH36" t="s" s="230">
        <v>127</v>
      </c>
      <c r="DI36" s="166">
        <v>2.94623685733582</v>
      </c>
      <c r="DJ36" t="s" s="231">
        <v>127</v>
      </c>
      <c r="DK36" s="164">
        <v>12.8105968435834</v>
      </c>
      <c r="DL36" t="s" s="230">
        <v>127</v>
      </c>
      <c r="DM36" s="166">
        <v>1.84915457825957</v>
      </c>
      <c r="DN36" t="s" s="231">
        <v>127</v>
      </c>
      <c r="DO36" s="164">
        <v>20.0738218011424</v>
      </c>
      <c r="DP36" t="s" s="230">
        <v>127</v>
      </c>
      <c r="DQ36" s="166">
        <v>2.35323358892516</v>
      </c>
      <c r="DR36" t="s" s="231">
        <v>127</v>
      </c>
      <c r="DS36" s="164">
        <v>42.4321882418864</v>
      </c>
      <c r="DT36" t="s" s="230">
        <v>127</v>
      </c>
      <c r="DU36" s="166">
        <v>2.77686979048739</v>
      </c>
      <c r="DV36" t="s" s="231">
        <v>127</v>
      </c>
      <c r="DW36" s="164">
        <v>24.6833931133878</v>
      </c>
      <c r="DX36" t="s" s="230">
        <v>127</v>
      </c>
      <c r="DY36" s="166">
        <v>1.96192603025772</v>
      </c>
      <c r="DZ36" t="s" s="231">
        <v>127</v>
      </c>
      <c r="EA36" s="164">
        <v>29.5697185161397</v>
      </c>
      <c r="EB36" t="s" s="230">
        <v>127</v>
      </c>
      <c r="EC36" s="236">
        <v>8.651874905137101</v>
      </c>
      <c r="ED36" t="s" s="231">
        <v>127</v>
      </c>
      <c r="EE36" s="164">
        <v>30.2254664005285</v>
      </c>
      <c r="EF36" t="s" s="230">
        <v>127</v>
      </c>
      <c r="EG36" s="166">
        <v>9.96760937703686</v>
      </c>
      <c r="EH36" t="s" s="231">
        <v>127</v>
      </c>
      <c r="EI36" s="164">
        <v>33.730721785210</v>
      </c>
      <c r="EJ36" t="s" s="230">
        <v>127</v>
      </c>
      <c r="EK36" s="166">
        <v>8.31320458172004</v>
      </c>
      <c r="EL36" t="s" s="231">
        <v>127</v>
      </c>
      <c r="EM36" s="164">
        <v>6.47409329812186</v>
      </c>
      <c r="EN36" t="s" s="230">
        <v>127</v>
      </c>
      <c r="EO36" s="166">
        <v>4.84490411735914</v>
      </c>
      <c r="EP36" t="s" s="231">
        <v>127</v>
      </c>
      <c r="EQ36" s="164">
        <v>9.553785197732321</v>
      </c>
      <c r="ER36" t="s" s="230">
        <v>127</v>
      </c>
      <c r="ES36" s="166">
        <v>2.560746496286</v>
      </c>
      <c r="ET36" t="s" s="231">
        <v>127</v>
      </c>
      <c r="EU36" s="164">
        <v>28.5446042324973</v>
      </c>
      <c r="EV36" t="s" s="230">
        <v>127</v>
      </c>
      <c r="EW36" s="166">
        <v>3.39277772347946</v>
      </c>
      <c r="EX36" t="s" s="231">
        <v>127</v>
      </c>
      <c r="EY36" s="164">
        <v>50.1949605460408</v>
      </c>
      <c r="EZ36" t="s" s="230">
        <v>127</v>
      </c>
      <c r="FA36" s="166">
        <v>3.3049497237535</v>
      </c>
      <c r="FB36" t="s" s="231">
        <v>127</v>
      </c>
      <c r="FC36" s="164">
        <v>11.7066500237296</v>
      </c>
      <c r="FD36" t="s" s="230">
        <v>127</v>
      </c>
      <c r="FE36" s="166">
        <v>2.294924789335</v>
      </c>
      <c r="FF36" t="s" s="231">
        <v>127</v>
      </c>
      <c r="FG36" s="164">
        <v>5.84700371380403</v>
      </c>
      <c r="FH36" t="s" s="230">
        <v>127</v>
      </c>
      <c r="FI36" s="166">
        <v>1.96584259085864</v>
      </c>
      <c r="FJ36" t="s" s="231">
        <v>127</v>
      </c>
      <c r="FK36" s="164">
        <v>21.2330986323003</v>
      </c>
      <c r="FL36" t="s" s="230">
        <v>127</v>
      </c>
      <c r="FM36" s="166">
        <v>3.02494467020956</v>
      </c>
      <c r="FN36" t="s" s="231">
        <v>127</v>
      </c>
      <c r="FO36" s="164">
        <v>45.4409882446929</v>
      </c>
      <c r="FP36" t="s" s="230">
        <v>127</v>
      </c>
      <c r="FQ36" s="166">
        <v>3.14759256958846</v>
      </c>
      <c r="FR36" t="s" s="231">
        <v>127</v>
      </c>
      <c r="FS36" s="164">
        <v>27.4789094092028</v>
      </c>
      <c r="FT36" t="s" s="230">
        <v>127</v>
      </c>
      <c r="FU36" s="166">
        <v>2.45018606260436</v>
      </c>
      <c r="FV36" t="s" s="231">
        <v>127</v>
      </c>
      <c r="FW36" s="164">
        <v>10.3900158036429</v>
      </c>
      <c r="FX36" t="s" s="230">
        <v>127</v>
      </c>
      <c r="FY36" s="166">
        <v>1.71195337844336</v>
      </c>
      <c r="FZ36" t="s" s="231">
        <v>127</v>
      </c>
      <c r="GA36" s="164">
        <v>25.7220614068812</v>
      </c>
      <c r="GB36" t="s" s="230">
        <v>127</v>
      </c>
      <c r="GC36" s="166">
        <v>2.12852365909051</v>
      </c>
      <c r="GD36" t="s" s="231">
        <v>127</v>
      </c>
      <c r="GE36" s="164">
        <v>46.282604710307</v>
      </c>
      <c r="GF36" t="s" s="230">
        <v>127</v>
      </c>
      <c r="GG36" s="166">
        <v>2.23659508528516</v>
      </c>
      <c r="GH36" t="s" s="231">
        <v>127</v>
      </c>
      <c r="GI36" s="164">
        <v>17.6053180791689</v>
      </c>
      <c r="GJ36" t="s" s="230">
        <v>127</v>
      </c>
      <c r="GK36" s="166">
        <v>1.54171614949519</v>
      </c>
      <c r="GL36" t="s" s="231">
        <v>127</v>
      </c>
      <c r="GM36" s="164">
        <v>27.8706494534711</v>
      </c>
      <c r="GN36" t="s" s="230">
        <v>127</v>
      </c>
      <c r="GO36" s="166">
        <v>6.21648712394508</v>
      </c>
      <c r="GP36" t="s" s="231">
        <v>127</v>
      </c>
      <c r="GQ36" s="164">
        <v>46.1238796929516</v>
      </c>
      <c r="GR36" t="s" s="230">
        <v>127</v>
      </c>
      <c r="GS36" s="166">
        <v>6.66750833368752</v>
      </c>
      <c r="GT36" t="s" s="231">
        <v>127</v>
      </c>
      <c r="GU36" s="164">
        <v>24.9528918983618</v>
      </c>
      <c r="GV36" t="s" s="230">
        <v>127</v>
      </c>
      <c r="GW36" s="166">
        <v>6.37389495917608</v>
      </c>
      <c r="GX36" t="s" s="231">
        <v>127</v>
      </c>
      <c r="GY36" s="164">
        <v>1.05257895521557</v>
      </c>
      <c r="GZ36" t="s" s="230">
        <v>127</v>
      </c>
      <c r="HA36" s="166">
        <v>1.73797069579123</v>
      </c>
      <c r="HB36" t="s" s="231">
        <v>127</v>
      </c>
      <c r="HC36" s="164">
        <v>7.70525890698104</v>
      </c>
      <c r="HD36" t="s" s="230">
        <v>127</v>
      </c>
      <c r="HE36" s="166">
        <v>1.95718338347664</v>
      </c>
      <c r="HF36" t="s" s="231">
        <v>127</v>
      </c>
      <c r="HG36" s="164">
        <v>34.6043620248233</v>
      </c>
      <c r="HH36" t="s" s="230">
        <v>127</v>
      </c>
      <c r="HI36" s="166">
        <v>2.94314092551339</v>
      </c>
      <c r="HJ36" t="s" s="231">
        <v>127</v>
      </c>
      <c r="HK36" s="164">
        <v>45.5954438922911</v>
      </c>
      <c r="HL36" t="s" s="230">
        <v>127</v>
      </c>
      <c r="HM36" s="166">
        <v>3.45508710836949</v>
      </c>
      <c r="HN36" t="s" s="231">
        <v>127</v>
      </c>
      <c r="HO36" s="164">
        <v>12.0949351759046</v>
      </c>
      <c r="HP36" t="s" s="230">
        <v>127</v>
      </c>
      <c r="HQ36" s="166">
        <v>1.86711133105407</v>
      </c>
      <c r="HR36" t="s" s="231">
        <v>127</v>
      </c>
      <c r="HS36" s="164">
        <v>6.40171361880811</v>
      </c>
      <c r="HT36" t="s" s="230">
        <v>127</v>
      </c>
      <c r="HU36" s="166">
        <v>1.98638120660978</v>
      </c>
      <c r="HV36" t="s" s="231">
        <v>127</v>
      </c>
      <c r="HW36" s="164">
        <v>20.5298504829985</v>
      </c>
      <c r="HX36" t="s" s="230">
        <v>127</v>
      </c>
      <c r="HY36" s="166">
        <v>2.90981431544085</v>
      </c>
      <c r="HZ36" t="s" s="231">
        <v>127</v>
      </c>
      <c r="IA36" s="164">
        <v>51.5579587567952</v>
      </c>
      <c r="IB36" t="s" s="230">
        <v>127</v>
      </c>
      <c r="IC36" s="166">
        <v>3.3965489864315</v>
      </c>
      <c r="ID36" t="s" s="231">
        <v>127</v>
      </c>
      <c r="IE36" s="164">
        <v>21.5104771413982</v>
      </c>
      <c r="IF36" t="s" s="230">
        <v>127</v>
      </c>
      <c r="IG36" s="166">
        <v>2.82262144857928</v>
      </c>
      <c r="IH36" t="s" s="231">
        <v>127</v>
      </c>
      <c r="II36" s="164">
        <v>10.8148785510427</v>
      </c>
      <c r="IJ36" t="s" s="230">
        <v>127</v>
      </c>
      <c r="IK36" s="166">
        <v>1.49717782465135</v>
      </c>
      <c r="IL36" t="s" s="231">
        <v>127</v>
      </c>
      <c r="IM36" s="164">
        <v>32.106620550376</v>
      </c>
      <c r="IN36" t="s" s="230">
        <v>127</v>
      </c>
      <c r="IO36" s="166">
        <v>2.29024076111184</v>
      </c>
      <c r="IP36" t="s" s="231">
        <v>127</v>
      </c>
      <c r="IQ36" s="164">
        <v>43.8962160579939</v>
      </c>
      <c r="IR36" t="s" s="230">
        <v>127</v>
      </c>
      <c r="IS36" s="166">
        <v>2.33249747211431</v>
      </c>
      <c r="IT36" t="s" s="231">
        <v>127</v>
      </c>
      <c r="IU36" s="164">
        <v>13.1822848405874</v>
      </c>
      <c r="IV36" t="s" s="230">
        <v>127</v>
      </c>
      <c r="IW36" s="166">
        <v>1.31860427336434</v>
      </c>
      <c r="IX36" t="s" s="232">
        <v>127</v>
      </c>
    </row>
    <row r="37" ht="16" customHeight="1">
      <c r="A37" t="s" s="169">
        <v>108</v>
      </c>
      <c r="B37" s="170"/>
      <c r="C37" s="171">
        <v>57.9315365807977</v>
      </c>
      <c r="D37" t="s" s="233">
        <v>127</v>
      </c>
      <c r="E37" s="173">
        <v>8.57746518099488</v>
      </c>
      <c r="F37" t="s" s="234">
        <v>127</v>
      </c>
      <c r="G37" s="171">
        <v>27.4681977415892</v>
      </c>
      <c r="H37" t="s" s="233">
        <v>127</v>
      </c>
      <c r="I37" s="173">
        <v>8.73168536539667</v>
      </c>
      <c r="J37" t="s" s="234">
        <v>127</v>
      </c>
      <c r="K37" s="171">
        <v>10.3523630452965</v>
      </c>
      <c r="L37" t="s" s="233">
        <v>127</v>
      </c>
      <c r="M37" s="173">
        <v>5.0523433214919</v>
      </c>
      <c r="N37" t="s" s="234">
        <v>127</v>
      </c>
      <c r="O37" s="171">
        <v>4.24790263231662</v>
      </c>
      <c r="P37" t="s" s="233">
        <v>127</v>
      </c>
      <c r="Q37" s="173">
        <v>3.33532390246139</v>
      </c>
      <c r="R37" t="s" s="234">
        <v>127</v>
      </c>
      <c r="S37" s="171">
        <v>14.7749032261685</v>
      </c>
      <c r="T37" t="s" s="233">
        <v>127</v>
      </c>
      <c r="U37" s="173">
        <v>2.29363278677779</v>
      </c>
      <c r="V37" t="s" s="234">
        <v>127</v>
      </c>
      <c r="W37" s="171">
        <v>31.1198555631496</v>
      </c>
      <c r="X37" t="s" s="233">
        <v>127</v>
      </c>
      <c r="Y37" s="173">
        <v>3.29406081840397</v>
      </c>
      <c r="Z37" t="s" s="234">
        <v>127</v>
      </c>
      <c r="AA37" s="171">
        <v>43.718897173264</v>
      </c>
      <c r="AB37" t="s" s="233">
        <v>127</v>
      </c>
      <c r="AC37" s="173">
        <v>2.81691174041426</v>
      </c>
      <c r="AD37" t="s" s="234">
        <v>127</v>
      </c>
      <c r="AE37" s="171">
        <v>10.3863440374178</v>
      </c>
      <c r="AF37" t="s" s="233">
        <v>127</v>
      </c>
      <c r="AG37" s="173">
        <v>1.82248498374224</v>
      </c>
      <c r="AH37" t="s" s="234">
        <v>127</v>
      </c>
      <c r="AI37" s="171">
        <v>7.31921148571925</v>
      </c>
      <c r="AJ37" t="s" s="233">
        <v>127</v>
      </c>
      <c r="AK37" s="173">
        <v>1.354556186347</v>
      </c>
      <c r="AL37" t="s" s="234">
        <v>127</v>
      </c>
      <c r="AM37" s="171">
        <v>16.4143157310767</v>
      </c>
      <c r="AN37" t="s" s="233">
        <v>127</v>
      </c>
      <c r="AO37" s="173">
        <v>2.05968807981742</v>
      </c>
      <c r="AP37" t="s" s="234">
        <v>127</v>
      </c>
      <c r="AQ37" s="171">
        <v>44.3932908435482</v>
      </c>
      <c r="AR37" t="s" s="233">
        <v>127</v>
      </c>
      <c r="AS37" s="173">
        <v>2.42230917083355</v>
      </c>
      <c r="AT37" t="s" s="234">
        <v>127</v>
      </c>
      <c r="AU37" s="171">
        <v>31.8731819396558</v>
      </c>
      <c r="AV37" t="s" s="233">
        <v>127</v>
      </c>
      <c r="AW37" s="173">
        <v>2.25346712535924</v>
      </c>
      <c r="AX37" t="s" s="234">
        <v>127</v>
      </c>
      <c r="AY37" s="171">
        <v>14.3850005726008</v>
      </c>
      <c r="AZ37" t="s" s="233">
        <v>127</v>
      </c>
      <c r="BA37" s="173">
        <v>1.34482852972276</v>
      </c>
      <c r="BB37" t="s" s="234">
        <v>127</v>
      </c>
      <c r="BC37" s="171">
        <v>23.5731458534226</v>
      </c>
      <c r="BD37" t="s" s="233">
        <v>127</v>
      </c>
      <c r="BE37" s="173">
        <v>1.91815071491072</v>
      </c>
      <c r="BF37" t="s" s="234">
        <v>127</v>
      </c>
      <c r="BG37" s="171">
        <v>41.5047356870284</v>
      </c>
      <c r="BH37" t="s" s="233">
        <v>127</v>
      </c>
      <c r="BI37" s="173">
        <v>1.726837018475</v>
      </c>
      <c r="BJ37" t="s" s="234">
        <v>127</v>
      </c>
      <c r="BK37" s="171">
        <v>20.5371178869482</v>
      </c>
      <c r="BL37" t="s" s="233">
        <v>127</v>
      </c>
      <c r="BM37" s="173">
        <v>1.48421758696742</v>
      </c>
      <c r="BN37" t="s" s="234">
        <v>127</v>
      </c>
      <c r="BO37" s="171">
        <v>75.3258482125312</v>
      </c>
      <c r="BP37" t="s" s="233">
        <v>127</v>
      </c>
      <c r="BQ37" s="173">
        <v>6.16955543410101</v>
      </c>
      <c r="BR37" t="s" s="234">
        <v>127</v>
      </c>
      <c r="BS37" s="171">
        <v>19.1236341439098</v>
      </c>
      <c r="BT37" t="s" s="233">
        <v>127</v>
      </c>
      <c r="BU37" s="173">
        <v>5.63848211909324</v>
      </c>
      <c r="BV37" t="s" s="234">
        <v>127</v>
      </c>
      <c r="BW37" s="171">
        <v>5.11054049389667</v>
      </c>
      <c r="BX37" t="s" s="233">
        <v>127</v>
      </c>
      <c r="BY37" s="173">
        <v>3.4092635343208</v>
      </c>
      <c r="BZ37" t="s" s="234">
        <v>127</v>
      </c>
      <c r="CA37" s="171">
        <v>0.439977149662315</v>
      </c>
      <c r="CB37" t="s" s="233">
        <v>127</v>
      </c>
      <c r="CC37" s="173">
        <v>1.471378431005</v>
      </c>
      <c r="CD37" t="s" s="234">
        <v>127</v>
      </c>
      <c r="CE37" s="171">
        <v>27.4147045197136</v>
      </c>
      <c r="CF37" t="s" s="233">
        <v>127</v>
      </c>
      <c r="CG37" s="173">
        <v>2.7526195194435</v>
      </c>
      <c r="CH37" t="s" s="234">
        <v>127</v>
      </c>
      <c r="CI37" s="171">
        <v>29.9825352843001</v>
      </c>
      <c r="CJ37" t="s" s="233">
        <v>127</v>
      </c>
      <c r="CK37" s="173">
        <v>2.45494486541173</v>
      </c>
      <c r="CL37" t="s" s="234">
        <v>127</v>
      </c>
      <c r="CM37" s="171">
        <v>35.2199385954599</v>
      </c>
      <c r="CN37" t="s" s="233">
        <v>127</v>
      </c>
      <c r="CO37" s="173">
        <v>2.75576193821808</v>
      </c>
      <c r="CP37" t="s" s="234">
        <v>127</v>
      </c>
      <c r="CQ37" s="171">
        <v>7.38282160052645</v>
      </c>
      <c r="CR37" t="s" s="233">
        <v>127</v>
      </c>
      <c r="CS37" s="173">
        <v>1.72128547736001</v>
      </c>
      <c r="CT37" t="s" s="234">
        <v>127</v>
      </c>
      <c r="CU37" s="171">
        <v>10.0767168517193</v>
      </c>
      <c r="CV37" t="s" s="233">
        <v>127</v>
      </c>
      <c r="CW37" s="173">
        <v>1.41255084376426</v>
      </c>
      <c r="CX37" t="s" s="234">
        <v>127</v>
      </c>
      <c r="CY37" s="171">
        <v>18.0564052645705</v>
      </c>
      <c r="CZ37" t="s" s="233">
        <v>127</v>
      </c>
      <c r="DA37" s="173">
        <v>1.79215970054975</v>
      </c>
      <c r="DB37" t="s" s="234">
        <v>127</v>
      </c>
      <c r="DC37" s="171">
        <v>42.0792086727435</v>
      </c>
      <c r="DD37" t="s" s="233">
        <v>127</v>
      </c>
      <c r="DE37" s="173">
        <v>2.66902508495633</v>
      </c>
      <c r="DF37" t="s" s="234">
        <v>127</v>
      </c>
      <c r="DG37" s="171">
        <v>29.7876692109668</v>
      </c>
      <c r="DH37" t="s" s="233">
        <v>127</v>
      </c>
      <c r="DI37" s="173">
        <v>2.1688673004076</v>
      </c>
      <c r="DJ37" t="s" s="234">
        <v>127</v>
      </c>
      <c r="DK37" s="171">
        <v>23.6118614228615</v>
      </c>
      <c r="DL37" t="s" s="233">
        <v>127</v>
      </c>
      <c r="DM37" s="173">
        <v>1.54153041369348</v>
      </c>
      <c r="DN37" t="s" s="234">
        <v>127</v>
      </c>
      <c r="DO37" s="171">
        <v>22.7862776098643</v>
      </c>
      <c r="DP37" t="s" s="233">
        <v>127</v>
      </c>
      <c r="DQ37" s="173">
        <v>1.46030166316252</v>
      </c>
      <c r="DR37" t="s" s="234">
        <v>127</v>
      </c>
      <c r="DS37" s="171">
        <v>35.5583061972996</v>
      </c>
      <c r="DT37" t="s" s="233">
        <v>127</v>
      </c>
      <c r="DU37" s="173">
        <v>1.75806688911437</v>
      </c>
      <c r="DV37" t="s" s="234">
        <v>127</v>
      </c>
      <c r="DW37" s="171">
        <v>18.0435547699746</v>
      </c>
      <c r="DX37" t="s" s="233">
        <v>127</v>
      </c>
      <c r="DY37" s="173">
        <v>1.34111875956476</v>
      </c>
      <c r="DZ37" t="s" s="234">
        <v>127</v>
      </c>
      <c r="EA37" s="171">
        <v>76.4629781511737</v>
      </c>
      <c r="EB37" t="s" s="233">
        <v>127</v>
      </c>
      <c r="EC37" s="173">
        <v>4.65036414075424</v>
      </c>
      <c r="ED37" t="s" s="234">
        <v>127</v>
      </c>
      <c r="EE37" s="171">
        <v>20.3211335731671</v>
      </c>
      <c r="EF37" t="s" s="233">
        <v>127</v>
      </c>
      <c r="EG37" s="173">
        <v>4.49668920375262</v>
      </c>
      <c r="EH37" t="s" s="234">
        <v>127</v>
      </c>
      <c r="EI37" s="171">
        <v>3.2158882756592</v>
      </c>
      <c r="EJ37" t="s" s="233">
        <v>127</v>
      </c>
      <c r="EK37" s="173">
        <v>1.98059776593454</v>
      </c>
      <c r="EL37" t="s" s="234">
        <v>127</v>
      </c>
      <c r="EM37" t="s" s="177">
        <v>127</v>
      </c>
      <c r="EN37" t="s" s="233">
        <v>60</v>
      </c>
      <c r="EO37" t="s" s="172">
        <v>127</v>
      </c>
      <c r="EP37" t="s" s="234">
        <v>127</v>
      </c>
      <c r="EQ37" s="171">
        <v>24.4268327997027</v>
      </c>
      <c r="ER37" t="s" s="233">
        <v>127</v>
      </c>
      <c r="ES37" s="173">
        <v>2.41660800959434</v>
      </c>
      <c r="ET37" t="s" s="234">
        <v>127</v>
      </c>
      <c r="EU37" s="171">
        <v>37.5746191642038</v>
      </c>
      <c r="EV37" t="s" s="233">
        <v>127</v>
      </c>
      <c r="EW37" s="173">
        <v>2.74413032387467</v>
      </c>
      <c r="EX37" t="s" s="234">
        <v>127</v>
      </c>
      <c r="EY37" s="171">
        <v>31.4092511265202</v>
      </c>
      <c r="EZ37" t="s" s="233">
        <v>127</v>
      </c>
      <c r="FA37" s="173">
        <v>2.75880048436129</v>
      </c>
      <c r="FB37" t="s" s="234">
        <v>127</v>
      </c>
      <c r="FC37" s="171">
        <v>6.58929690957328</v>
      </c>
      <c r="FD37" t="s" s="233">
        <v>127</v>
      </c>
      <c r="FE37" s="173">
        <v>1.57055404301534</v>
      </c>
      <c r="FF37" t="s" s="234">
        <v>127</v>
      </c>
      <c r="FG37" s="171">
        <v>10.6961692317477</v>
      </c>
      <c r="FH37" t="s" s="233">
        <v>127</v>
      </c>
      <c r="FI37" s="173">
        <v>1.51225714667466</v>
      </c>
      <c r="FJ37" t="s" s="234">
        <v>127</v>
      </c>
      <c r="FK37" s="171">
        <v>25.0925481298944</v>
      </c>
      <c r="FL37" t="s" s="233">
        <v>127</v>
      </c>
      <c r="FM37" s="173">
        <v>2.28167593258992</v>
      </c>
      <c r="FN37" t="s" s="234">
        <v>127</v>
      </c>
      <c r="FO37" s="171">
        <v>44.2216294434122</v>
      </c>
      <c r="FP37" t="s" s="233">
        <v>127</v>
      </c>
      <c r="FQ37" s="173">
        <v>2.93035218305521</v>
      </c>
      <c r="FR37" t="s" s="234">
        <v>127</v>
      </c>
      <c r="FS37" s="171">
        <v>19.9896531949457</v>
      </c>
      <c r="FT37" t="s" s="233">
        <v>127</v>
      </c>
      <c r="FU37" s="173">
        <v>2.09523014957133</v>
      </c>
      <c r="FV37" t="s" s="234">
        <v>127</v>
      </c>
      <c r="FW37" s="171">
        <v>26.4386427992895</v>
      </c>
      <c r="FX37" t="s" s="233">
        <v>127</v>
      </c>
      <c r="FY37" s="173">
        <v>1.67273058654872</v>
      </c>
      <c r="FZ37" t="s" s="234">
        <v>127</v>
      </c>
      <c r="GA37" s="171">
        <v>29.4375076773978</v>
      </c>
      <c r="GB37" t="s" s="233">
        <v>127</v>
      </c>
      <c r="GC37" s="173">
        <v>1.67491000010567</v>
      </c>
      <c r="GD37" t="s" s="234">
        <v>127</v>
      </c>
      <c r="GE37" s="171">
        <v>32.6754386418043</v>
      </c>
      <c r="GF37" t="s" s="233">
        <v>127</v>
      </c>
      <c r="GG37" s="173">
        <v>1.70133129134894</v>
      </c>
      <c r="GH37" t="s" s="234">
        <v>127</v>
      </c>
      <c r="GI37" s="171">
        <v>11.4484108815084</v>
      </c>
      <c r="GJ37" t="s" s="233">
        <v>127</v>
      </c>
      <c r="GK37" s="173">
        <v>1.11696249287993</v>
      </c>
      <c r="GL37" t="s" s="234">
        <v>127</v>
      </c>
      <c r="GM37" s="171">
        <v>77.02812659097739</v>
      </c>
      <c r="GN37" t="s" s="233">
        <v>127</v>
      </c>
      <c r="GO37" s="173">
        <v>4.6452677144125</v>
      </c>
      <c r="GP37" t="s" s="234">
        <v>127</v>
      </c>
      <c r="GQ37" s="171">
        <v>14.8734655102495</v>
      </c>
      <c r="GR37" t="s" s="233">
        <v>127</v>
      </c>
      <c r="GS37" s="173">
        <v>4.76194562707949</v>
      </c>
      <c r="GT37" t="s" s="234">
        <v>127</v>
      </c>
      <c r="GU37" s="171">
        <v>7.07058140407153</v>
      </c>
      <c r="GV37" t="s" s="233">
        <v>127</v>
      </c>
      <c r="GW37" s="173">
        <v>3.51312519835683</v>
      </c>
      <c r="GX37" t="s" s="234">
        <v>127</v>
      </c>
      <c r="GY37" s="171">
        <v>1.02782649470163</v>
      </c>
      <c r="GZ37" t="s" s="233">
        <v>127</v>
      </c>
      <c r="HA37" s="173">
        <v>1.79829512085845</v>
      </c>
      <c r="HB37" t="s" s="234">
        <v>127</v>
      </c>
      <c r="HC37" s="171">
        <v>31.080845199060</v>
      </c>
      <c r="HD37" t="s" s="233">
        <v>127</v>
      </c>
      <c r="HE37" s="173">
        <v>2.77078484311345</v>
      </c>
      <c r="HF37" t="s" s="234">
        <v>127</v>
      </c>
      <c r="HG37" s="171">
        <v>41.1239257717739</v>
      </c>
      <c r="HH37" t="s" s="233">
        <v>127</v>
      </c>
      <c r="HI37" s="173">
        <v>2.73915196774691</v>
      </c>
      <c r="HJ37" t="s" s="234">
        <v>127</v>
      </c>
      <c r="HK37" s="171">
        <v>25.2778506189194</v>
      </c>
      <c r="HL37" t="s" s="233">
        <v>127</v>
      </c>
      <c r="HM37" s="173">
        <v>2.15879174361813</v>
      </c>
      <c r="HN37" t="s" s="234">
        <v>127</v>
      </c>
      <c r="HO37" s="171">
        <v>2.51737841024672</v>
      </c>
      <c r="HP37" t="s" s="233">
        <v>127</v>
      </c>
      <c r="HQ37" s="173">
        <v>0.940479309372954</v>
      </c>
      <c r="HR37" t="s" s="234">
        <v>127</v>
      </c>
      <c r="HS37" s="171">
        <v>13.6966920280788</v>
      </c>
      <c r="HT37" t="s" s="233">
        <v>127</v>
      </c>
      <c r="HU37" s="173">
        <v>1.72564147640577</v>
      </c>
      <c r="HV37" t="s" s="234">
        <v>127</v>
      </c>
      <c r="HW37" s="171">
        <v>33.3728679553557</v>
      </c>
      <c r="HX37" t="s" s="233">
        <v>127</v>
      </c>
      <c r="HY37" s="173">
        <v>2.37024149542298</v>
      </c>
      <c r="HZ37" t="s" s="234">
        <v>127</v>
      </c>
      <c r="IA37" s="171">
        <v>42.4434676439237</v>
      </c>
      <c r="IB37" t="s" s="233">
        <v>127</v>
      </c>
      <c r="IC37" s="173">
        <v>2.21837997525035</v>
      </c>
      <c r="ID37" t="s" s="234">
        <v>127</v>
      </c>
      <c r="IE37" s="171">
        <v>10.4869723726418</v>
      </c>
      <c r="IF37" t="s" s="233">
        <v>127</v>
      </c>
      <c r="IG37" s="173">
        <v>1.51037972702731</v>
      </c>
      <c r="IH37" t="s" s="234">
        <v>127</v>
      </c>
      <c r="II37" s="171">
        <v>31.5421293733271</v>
      </c>
      <c r="IJ37" t="s" s="233">
        <v>127</v>
      </c>
      <c r="IK37" s="173">
        <v>1.81026225431448</v>
      </c>
      <c r="IL37" t="s" s="234">
        <v>127</v>
      </c>
      <c r="IM37" s="171">
        <v>34.0334552746969</v>
      </c>
      <c r="IN37" t="s" s="233">
        <v>127</v>
      </c>
      <c r="IO37" s="173">
        <v>1.729651157834</v>
      </c>
      <c r="IP37" t="s" s="234">
        <v>127</v>
      </c>
      <c r="IQ37" s="171">
        <v>29.0627120407281</v>
      </c>
      <c r="IR37" t="s" s="233">
        <v>127</v>
      </c>
      <c r="IS37" s="173">
        <v>1.5353782289224</v>
      </c>
      <c r="IT37" t="s" s="234">
        <v>127</v>
      </c>
      <c r="IU37" s="171">
        <v>5.36170331124792</v>
      </c>
      <c r="IV37" t="s" s="233">
        <v>127</v>
      </c>
      <c r="IW37" s="173">
        <v>0.759789012403757</v>
      </c>
      <c r="IX37" t="s" s="235">
        <v>127</v>
      </c>
    </row>
    <row r="38" ht="11.7" customHeight="1">
      <c r="A38" t="s" s="162">
        <v>109</v>
      </c>
      <c r="B38" s="163"/>
      <c r="C38" s="164">
        <v>66.4170494604687</v>
      </c>
      <c r="D38" t="s" s="230">
        <v>127</v>
      </c>
      <c r="E38" s="166">
        <v>9.241056038744761</v>
      </c>
      <c r="F38" t="s" s="231">
        <v>127</v>
      </c>
      <c r="G38" s="164">
        <v>23.5919303318154</v>
      </c>
      <c r="H38" t="s" s="230">
        <v>127</v>
      </c>
      <c r="I38" s="166">
        <v>7.46272600672105</v>
      </c>
      <c r="J38" t="s" s="231">
        <v>127</v>
      </c>
      <c r="K38" s="164">
        <v>7.44462943796131</v>
      </c>
      <c r="L38" t="s" s="230">
        <v>127</v>
      </c>
      <c r="M38" s="166">
        <v>5.48847793731823</v>
      </c>
      <c r="N38" t="s" s="231">
        <v>127</v>
      </c>
      <c r="O38" s="164">
        <v>2.54639076975456</v>
      </c>
      <c r="P38" t="s" s="230">
        <v>127</v>
      </c>
      <c r="Q38" s="166">
        <v>2.33047219874888</v>
      </c>
      <c r="R38" t="s" s="231">
        <v>127</v>
      </c>
      <c r="S38" s="164">
        <v>34.1360633313817</v>
      </c>
      <c r="T38" t="s" s="230">
        <v>127</v>
      </c>
      <c r="U38" s="166">
        <v>3.32336347219099</v>
      </c>
      <c r="V38" t="s" s="231">
        <v>127</v>
      </c>
      <c r="W38" s="164">
        <v>32.5060504766303</v>
      </c>
      <c r="X38" t="s" s="230">
        <v>127</v>
      </c>
      <c r="Y38" s="166">
        <v>4.28076300284114</v>
      </c>
      <c r="Z38" t="s" s="231">
        <v>127</v>
      </c>
      <c r="AA38" s="164">
        <v>24.9363106634229</v>
      </c>
      <c r="AB38" t="s" s="230">
        <v>127</v>
      </c>
      <c r="AC38" s="166">
        <v>3.66238405527405</v>
      </c>
      <c r="AD38" t="s" s="231">
        <v>127</v>
      </c>
      <c r="AE38" s="164">
        <v>8.421575528565089</v>
      </c>
      <c r="AF38" t="s" s="230">
        <v>127</v>
      </c>
      <c r="AG38" s="166">
        <v>1.99037803787168</v>
      </c>
      <c r="AH38" t="s" s="231">
        <v>127</v>
      </c>
      <c r="AI38" s="164">
        <v>10.5378860817447</v>
      </c>
      <c r="AJ38" t="s" s="230">
        <v>127</v>
      </c>
      <c r="AK38" s="166">
        <v>2.23035988472318</v>
      </c>
      <c r="AL38" t="s" s="231">
        <v>127</v>
      </c>
      <c r="AM38" s="164">
        <v>19.2660295412914</v>
      </c>
      <c r="AN38" t="s" s="230">
        <v>127</v>
      </c>
      <c r="AO38" s="166">
        <v>2.59426648168825</v>
      </c>
      <c r="AP38" t="s" s="231">
        <v>127</v>
      </c>
      <c r="AQ38" s="164">
        <v>43.7515352426281</v>
      </c>
      <c r="AR38" t="s" s="230">
        <v>127</v>
      </c>
      <c r="AS38" s="166">
        <v>3.4343380181263</v>
      </c>
      <c r="AT38" t="s" s="231">
        <v>127</v>
      </c>
      <c r="AU38" s="164">
        <v>26.4445491343359</v>
      </c>
      <c r="AV38" t="s" s="230">
        <v>127</v>
      </c>
      <c r="AW38" s="166">
        <v>3.28227479373309</v>
      </c>
      <c r="AX38" t="s" s="231">
        <v>127</v>
      </c>
      <c r="AY38" s="164">
        <v>24.7214874075161</v>
      </c>
      <c r="AZ38" t="s" s="230">
        <v>127</v>
      </c>
      <c r="BA38" s="166">
        <v>1.86337247866421</v>
      </c>
      <c r="BB38" t="s" s="231">
        <v>127</v>
      </c>
      <c r="BC38" s="164">
        <v>25.3546178815425</v>
      </c>
      <c r="BD38" t="s" s="230">
        <v>127</v>
      </c>
      <c r="BE38" s="166">
        <v>2.26063220096661</v>
      </c>
      <c r="BF38" t="s" s="231">
        <v>127</v>
      </c>
      <c r="BG38" s="164">
        <v>33.0130932537285</v>
      </c>
      <c r="BH38" t="s" s="230">
        <v>127</v>
      </c>
      <c r="BI38" s="166">
        <v>2.37619753234115</v>
      </c>
      <c r="BJ38" t="s" s="231">
        <v>127</v>
      </c>
      <c r="BK38" s="164">
        <v>16.9108014572129</v>
      </c>
      <c r="BL38" t="s" s="230">
        <v>127</v>
      </c>
      <c r="BM38" s="166">
        <v>1.90030199200118</v>
      </c>
      <c r="BN38" t="s" s="231">
        <v>127</v>
      </c>
      <c r="BO38" s="164">
        <v>68.8546885043648</v>
      </c>
      <c r="BP38" t="s" s="230">
        <v>127</v>
      </c>
      <c r="BQ38" s="166">
        <v>6.42561127245349</v>
      </c>
      <c r="BR38" t="s" s="231">
        <v>127</v>
      </c>
      <c r="BS38" s="164">
        <v>15.7918125702951</v>
      </c>
      <c r="BT38" t="s" s="230">
        <v>127</v>
      </c>
      <c r="BU38" s="166">
        <v>6.54062469721451</v>
      </c>
      <c r="BV38" t="s" s="231">
        <v>127</v>
      </c>
      <c r="BW38" s="164">
        <v>13.3001255232736</v>
      </c>
      <c r="BX38" t="s" s="230">
        <v>127</v>
      </c>
      <c r="BY38" s="166">
        <v>5.18427678554738</v>
      </c>
      <c r="BZ38" t="s" s="231">
        <v>127</v>
      </c>
      <c r="CA38" s="164">
        <v>2.05337340206648</v>
      </c>
      <c r="CB38" t="s" s="230">
        <v>127</v>
      </c>
      <c r="CC38" s="166">
        <v>2.31099306449388</v>
      </c>
      <c r="CD38" t="s" s="231">
        <v>127</v>
      </c>
      <c r="CE38" s="164">
        <v>33.9996278243342</v>
      </c>
      <c r="CF38" t="s" s="230">
        <v>127</v>
      </c>
      <c r="CG38" s="166">
        <v>3.38031912978385</v>
      </c>
      <c r="CH38" t="s" s="231">
        <v>127</v>
      </c>
      <c r="CI38" s="164">
        <v>34.9100609508553</v>
      </c>
      <c r="CJ38" t="s" s="230">
        <v>127</v>
      </c>
      <c r="CK38" s="166">
        <v>4.08973621641415</v>
      </c>
      <c r="CL38" t="s" s="231">
        <v>127</v>
      </c>
      <c r="CM38" s="164">
        <v>25.1532217845741</v>
      </c>
      <c r="CN38" t="s" s="230">
        <v>127</v>
      </c>
      <c r="CO38" s="166">
        <v>3.40883940709192</v>
      </c>
      <c r="CP38" t="s" s="231">
        <v>127</v>
      </c>
      <c r="CQ38" s="164">
        <v>5.93708944023645</v>
      </c>
      <c r="CR38" t="s" s="230">
        <v>127</v>
      </c>
      <c r="CS38" s="166">
        <v>1.60091907961364</v>
      </c>
      <c r="CT38" t="s" s="231">
        <v>127</v>
      </c>
      <c r="CU38" s="164">
        <v>14.5346900971022</v>
      </c>
      <c r="CV38" t="s" s="230">
        <v>127</v>
      </c>
      <c r="CW38" s="166">
        <v>2.62340086764586</v>
      </c>
      <c r="CX38" t="s" s="231">
        <v>127</v>
      </c>
      <c r="CY38" s="164">
        <v>21.4994351920502</v>
      </c>
      <c r="CZ38" t="s" s="230">
        <v>127</v>
      </c>
      <c r="DA38" s="166">
        <v>3.06395375139279</v>
      </c>
      <c r="DB38" t="s" s="231">
        <v>127</v>
      </c>
      <c r="DC38" s="164">
        <v>37.2385974940588</v>
      </c>
      <c r="DD38" t="s" s="230">
        <v>127</v>
      </c>
      <c r="DE38" s="166">
        <v>3.31226197258667</v>
      </c>
      <c r="DF38" t="s" s="231">
        <v>127</v>
      </c>
      <c r="DG38" s="164">
        <v>26.7272772167888</v>
      </c>
      <c r="DH38" t="s" s="230">
        <v>127</v>
      </c>
      <c r="DI38" s="166">
        <v>3.22705748443342</v>
      </c>
      <c r="DJ38" t="s" s="231">
        <v>127</v>
      </c>
      <c r="DK38" s="164">
        <v>26.9925861408593</v>
      </c>
      <c r="DL38" t="s" s="230">
        <v>127</v>
      </c>
      <c r="DM38" s="166">
        <v>2.28657991143399</v>
      </c>
      <c r="DN38" t="s" s="231">
        <v>127</v>
      </c>
      <c r="DO38" s="164">
        <v>26.1428611841609</v>
      </c>
      <c r="DP38" t="s" s="230">
        <v>127</v>
      </c>
      <c r="DQ38" s="166">
        <v>2.62917036095304</v>
      </c>
      <c r="DR38" t="s" s="231">
        <v>127</v>
      </c>
      <c r="DS38" s="164">
        <v>30.3977376147517</v>
      </c>
      <c r="DT38" t="s" s="230">
        <v>127</v>
      </c>
      <c r="DU38" s="166">
        <v>2.28800531800039</v>
      </c>
      <c r="DV38" t="s" s="231">
        <v>127</v>
      </c>
      <c r="DW38" s="164">
        <v>16.4668150602281</v>
      </c>
      <c r="DX38" t="s" s="230">
        <v>127</v>
      </c>
      <c r="DY38" s="166">
        <v>1.91251070743551</v>
      </c>
      <c r="DZ38" t="s" s="231">
        <v>127</v>
      </c>
      <c r="EA38" s="164">
        <v>80.15787377358539</v>
      </c>
      <c r="EB38" t="s" s="230">
        <v>127</v>
      </c>
      <c r="EC38" s="166">
        <v>6.93866262499181</v>
      </c>
      <c r="ED38" t="s" s="231">
        <v>127</v>
      </c>
      <c r="EE38" s="164">
        <v>15.811046442212</v>
      </c>
      <c r="EF38" t="s" s="230">
        <v>127</v>
      </c>
      <c r="EG38" s="166">
        <v>5.9099522092049</v>
      </c>
      <c r="EH38" t="s" s="231">
        <v>127</v>
      </c>
      <c r="EI38" s="164">
        <v>2.20901321108769</v>
      </c>
      <c r="EJ38" t="s" s="230">
        <v>127</v>
      </c>
      <c r="EK38" s="166">
        <v>2.79862777018432</v>
      </c>
      <c r="EL38" t="s" s="231">
        <v>127</v>
      </c>
      <c r="EM38" s="164">
        <v>1.82206657311492</v>
      </c>
      <c r="EN38" t="s" s="230">
        <v>127</v>
      </c>
      <c r="EO38" s="166">
        <v>2.93273134375557</v>
      </c>
      <c r="EP38" t="s" s="231">
        <v>127</v>
      </c>
      <c r="EQ38" s="164">
        <v>34.2367715810682</v>
      </c>
      <c r="ER38" t="s" s="230">
        <v>127</v>
      </c>
      <c r="ES38" s="166">
        <v>4.01328736765181</v>
      </c>
      <c r="ET38" t="s" s="231">
        <v>127</v>
      </c>
      <c r="EU38" s="164">
        <v>37.4876915740308</v>
      </c>
      <c r="EV38" t="s" s="230">
        <v>127</v>
      </c>
      <c r="EW38" s="166">
        <v>4.62423268870126</v>
      </c>
      <c r="EX38" t="s" s="231">
        <v>127</v>
      </c>
      <c r="EY38" s="164">
        <v>23.538073568992</v>
      </c>
      <c r="EZ38" t="s" s="230">
        <v>127</v>
      </c>
      <c r="FA38" s="166">
        <v>3.60414969747369</v>
      </c>
      <c r="FB38" t="s" s="231">
        <v>127</v>
      </c>
      <c r="FC38" s="164">
        <v>4.7374632759091</v>
      </c>
      <c r="FD38" t="s" s="230">
        <v>127</v>
      </c>
      <c r="FE38" s="166">
        <v>2.03857011957176</v>
      </c>
      <c r="FF38" t="s" s="231">
        <v>127</v>
      </c>
      <c r="FG38" s="164">
        <v>13.8996556781368</v>
      </c>
      <c r="FH38" t="s" s="230">
        <v>127</v>
      </c>
      <c r="FI38" s="166">
        <v>2.75466394743246</v>
      </c>
      <c r="FJ38" t="s" s="231">
        <v>127</v>
      </c>
      <c r="FK38" s="164">
        <v>22.792559601051</v>
      </c>
      <c r="FL38" t="s" s="230">
        <v>127</v>
      </c>
      <c r="FM38" s="166">
        <v>2.84318820251226</v>
      </c>
      <c r="FN38" t="s" s="231">
        <v>127</v>
      </c>
      <c r="FO38" s="164">
        <v>41.2090719248565</v>
      </c>
      <c r="FP38" t="s" s="230">
        <v>127</v>
      </c>
      <c r="FQ38" s="166">
        <v>3.376430043239</v>
      </c>
      <c r="FR38" t="s" s="231">
        <v>127</v>
      </c>
      <c r="FS38" s="164">
        <v>22.0987127959557</v>
      </c>
      <c r="FT38" t="s" s="230">
        <v>127</v>
      </c>
      <c r="FU38" s="166">
        <v>3.03887705883498</v>
      </c>
      <c r="FV38" t="s" s="231">
        <v>127</v>
      </c>
      <c r="FW38" s="164">
        <v>28.9857677355353</v>
      </c>
      <c r="FX38" t="s" s="230">
        <v>127</v>
      </c>
      <c r="FY38" s="166">
        <v>2.27562113112303</v>
      </c>
      <c r="FZ38" t="s" s="231">
        <v>127</v>
      </c>
      <c r="GA38" s="164">
        <v>27.4936228200843</v>
      </c>
      <c r="GB38" t="s" s="230">
        <v>127</v>
      </c>
      <c r="GC38" s="166">
        <v>2.28281717432753</v>
      </c>
      <c r="GD38" t="s" s="231">
        <v>127</v>
      </c>
      <c r="GE38" s="164">
        <v>30.1996072252229</v>
      </c>
      <c r="GF38" t="s" s="230">
        <v>127</v>
      </c>
      <c r="GG38" s="166">
        <v>2.3635181600957</v>
      </c>
      <c r="GH38" t="s" s="231">
        <v>127</v>
      </c>
      <c r="GI38" s="164">
        <v>13.3210022191575</v>
      </c>
      <c r="GJ38" t="s" s="230">
        <v>127</v>
      </c>
      <c r="GK38" s="166">
        <v>1.8141355363757</v>
      </c>
      <c r="GL38" t="s" s="231">
        <v>127</v>
      </c>
      <c r="GM38" s="164">
        <v>82.1532560118288</v>
      </c>
      <c r="GN38" t="s" s="230">
        <v>127</v>
      </c>
      <c r="GO38" s="166">
        <v>7.07941654269789</v>
      </c>
      <c r="GP38" t="s" s="231">
        <v>127</v>
      </c>
      <c r="GQ38" s="164">
        <v>14.9123610404917</v>
      </c>
      <c r="GR38" t="s" s="230">
        <v>127</v>
      </c>
      <c r="GS38" s="166">
        <v>6.86819844092692</v>
      </c>
      <c r="GT38" t="s" s="231">
        <v>127</v>
      </c>
      <c r="GU38" s="164">
        <v>2.93438294767951</v>
      </c>
      <c r="GV38" t="s" s="230">
        <v>127</v>
      </c>
      <c r="GW38" s="166">
        <v>2.21037042705398</v>
      </c>
      <c r="GX38" t="s" s="231">
        <v>127</v>
      </c>
      <c r="GY38" t="s" s="176">
        <v>127</v>
      </c>
      <c r="GZ38" t="s" s="230">
        <v>60</v>
      </c>
      <c r="HA38" t="s" s="165">
        <v>127</v>
      </c>
      <c r="HB38" t="s" s="231">
        <v>127</v>
      </c>
      <c r="HC38" s="164">
        <v>39.115954499670</v>
      </c>
      <c r="HD38" t="s" s="230">
        <v>127</v>
      </c>
      <c r="HE38" s="166">
        <v>3.664786256589</v>
      </c>
      <c r="HF38" t="s" s="231">
        <v>127</v>
      </c>
      <c r="HG38" s="164">
        <v>37.6905271061753</v>
      </c>
      <c r="HH38" t="s" s="230">
        <v>127</v>
      </c>
      <c r="HI38" s="166">
        <v>3.45114832497237</v>
      </c>
      <c r="HJ38" t="s" s="231">
        <v>127</v>
      </c>
      <c r="HK38" s="164">
        <v>19.6794144674214</v>
      </c>
      <c r="HL38" t="s" s="230">
        <v>127</v>
      </c>
      <c r="HM38" s="166">
        <v>3.13142389910103</v>
      </c>
      <c r="HN38" t="s" s="231">
        <v>127</v>
      </c>
      <c r="HO38" s="164">
        <v>3.51410392673336</v>
      </c>
      <c r="HP38" t="s" s="230">
        <v>127</v>
      </c>
      <c r="HQ38" s="166">
        <v>1.67892603249306</v>
      </c>
      <c r="HR38" t="s" s="231">
        <v>127</v>
      </c>
      <c r="HS38" s="164">
        <v>14.7002711221541</v>
      </c>
      <c r="HT38" t="s" s="230">
        <v>127</v>
      </c>
      <c r="HU38" s="166">
        <v>2.57015336082045</v>
      </c>
      <c r="HV38" t="s" s="231">
        <v>127</v>
      </c>
      <c r="HW38" s="164">
        <v>28.058112517064</v>
      </c>
      <c r="HX38" t="s" s="230">
        <v>127</v>
      </c>
      <c r="HY38" s="166">
        <v>4.39626763600468</v>
      </c>
      <c r="HZ38" t="s" s="231">
        <v>127</v>
      </c>
      <c r="IA38" s="164">
        <v>40.0153784956406</v>
      </c>
      <c r="IB38" t="s" s="230">
        <v>127</v>
      </c>
      <c r="IC38" s="166">
        <v>3.75404587970252</v>
      </c>
      <c r="ID38" t="s" s="231">
        <v>127</v>
      </c>
      <c r="IE38" s="164">
        <v>17.2262378651413</v>
      </c>
      <c r="IF38" t="s" s="230">
        <v>127</v>
      </c>
      <c r="IG38" s="166">
        <v>2.73649805000868</v>
      </c>
      <c r="IH38" t="s" s="231">
        <v>127</v>
      </c>
      <c r="II38" s="164">
        <v>33.0394621418512</v>
      </c>
      <c r="IJ38" t="s" s="230">
        <v>127</v>
      </c>
      <c r="IK38" s="166">
        <v>2.19432446929196</v>
      </c>
      <c r="IL38" t="s" s="231">
        <v>127</v>
      </c>
      <c r="IM38" s="164">
        <v>30.9774711897963</v>
      </c>
      <c r="IN38" t="s" s="230">
        <v>127</v>
      </c>
      <c r="IO38" s="166">
        <v>2.75119027225417</v>
      </c>
      <c r="IP38" t="s" s="231">
        <v>127</v>
      </c>
      <c r="IQ38" s="164">
        <v>26.8140376384895</v>
      </c>
      <c r="IR38" t="s" s="230">
        <v>127</v>
      </c>
      <c r="IS38" s="166">
        <v>2.1666192051246</v>
      </c>
      <c r="IT38" t="s" s="231">
        <v>127</v>
      </c>
      <c r="IU38" s="164">
        <v>9.16902902986306</v>
      </c>
      <c r="IV38" t="s" s="230">
        <v>127</v>
      </c>
      <c r="IW38" s="166">
        <v>1.47326083586809</v>
      </c>
      <c r="IX38" t="s" s="232">
        <v>127</v>
      </c>
    </row>
    <row r="39" ht="16" customHeight="1">
      <c r="A39" s="178"/>
      <c r="B39" s="179"/>
      <c r="C39" s="180"/>
      <c r="D39" s="237"/>
      <c r="E39" s="173"/>
      <c r="F39" s="237"/>
      <c r="G39" s="180"/>
      <c r="H39" s="237"/>
      <c r="I39" s="173"/>
      <c r="J39" s="237"/>
      <c r="K39" s="180"/>
      <c r="L39" s="237"/>
      <c r="M39" s="173"/>
      <c r="N39" s="237"/>
      <c r="O39" s="180"/>
      <c r="P39" s="237"/>
      <c r="Q39" s="173"/>
      <c r="R39" s="237"/>
      <c r="S39" s="180"/>
      <c r="T39" s="237"/>
      <c r="U39" s="173"/>
      <c r="V39" s="237"/>
      <c r="W39" s="180"/>
      <c r="X39" s="237"/>
      <c r="Y39" s="173"/>
      <c r="Z39" s="237"/>
      <c r="AA39" s="180"/>
      <c r="AB39" s="237"/>
      <c r="AC39" s="173"/>
      <c r="AD39" s="237"/>
      <c r="AE39" s="180"/>
      <c r="AF39" s="237"/>
      <c r="AG39" s="173"/>
      <c r="AH39" s="237"/>
      <c r="AI39" s="180"/>
      <c r="AJ39" s="237"/>
      <c r="AK39" s="173"/>
      <c r="AL39" s="237"/>
      <c r="AM39" s="180"/>
      <c r="AN39" s="237"/>
      <c r="AO39" s="173"/>
      <c r="AP39" s="237"/>
      <c r="AQ39" s="180"/>
      <c r="AR39" s="237"/>
      <c r="AS39" s="173"/>
      <c r="AT39" s="237"/>
      <c r="AU39" s="180"/>
      <c r="AV39" s="237"/>
      <c r="AW39" s="173"/>
      <c r="AX39" s="237"/>
      <c r="AY39" s="180"/>
      <c r="AZ39" s="237"/>
      <c r="BA39" s="173"/>
      <c r="BB39" s="237"/>
      <c r="BC39" s="180"/>
      <c r="BD39" s="237"/>
      <c r="BE39" s="173"/>
      <c r="BF39" s="237"/>
      <c r="BG39" s="180"/>
      <c r="BH39" s="237"/>
      <c r="BI39" s="173"/>
      <c r="BJ39" s="237"/>
      <c r="BK39" s="180"/>
      <c r="BL39" s="237"/>
      <c r="BM39" s="173"/>
      <c r="BN39" s="237"/>
      <c r="BO39" s="180"/>
      <c r="BP39" s="237"/>
      <c r="BQ39" s="173"/>
      <c r="BR39" s="237"/>
      <c r="BS39" s="180"/>
      <c r="BT39" s="237"/>
      <c r="BU39" s="173"/>
      <c r="BV39" s="237"/>
      <c r="BW39" s="180"/>
      <c r="BX39" s="237"/>
      <c r="BY39" s="173"/>
      <c r="BZ39" s="237"/>
      <c r="CA39" s="180"/>
      <c r="CB39" s="237"/>
      <c r="CC39" s="173"/>
      <c r="CD39" s="237"/>
      <c r="CE39" s="180"/>
      <c r="CF39" s="237"/>
      <c r="CG39" s="173"/>
      <c r="CH39" s="237"/>
      <c r="CI39" s="180"/>
      <c r="CJ39" s="237"/>
      <c r="CK39" s="173"/>
      <c r="CL39" s="237"/>
      <c r="CM39" s="180"/>
      <c r="CN39" s="237"/>
      <c r="CO39" s="173"/>
      <c r="CP39" s="237"/>
      <c r="CQ39" s="180"/>
      <c r="CR39" s="237"/>
      <c r="CS39" s="173"/>
      <c r="CT39" s="237"/>
      <c r="CU39" s="180"/>
      <c r="CV39" s="237"/>
      <c r="CW39" s="173"/>
      <c r="CX39" s="237"/>
      <c r="CY39" s="180"/>
      <c r="CZ39" s="237"/>
      <c r="DA39" s="173"/>
      <c r="DB39" s="237"/>
      <c r="DC39" s="180"/>
      <c r="DD39" s="237"/>
      <c r="DE39" s="173"/>
      <c r="DF39" s="237"/>
      <c r="DG39" s="180"/>
      <c r="DH39" s="237"/>
      <c r="DI39" s="173"/>
      <c r="DJ39" s="237"/>
      <c r="DK39" s="180"/>
      <c r="DL39" s="237"/>
      <c r="DM39" s="173"/>
      <c r="DN39" s="237"/>
      <c r="DO39" s="180"/>
      <c r="DP39" s="237"/>
      <c r="DQ39" s="173"/>
      <c r="DR39" s="237"/>
      <c r="DS39" s="180"/>
      <c r="DT39" s="237"/>
      <c r="DU39" s="173"/>
      <c r="DV39" s="237"/>
      <c r="DW39" s="180"/>
      <c r="DX39" s="237"/>
      <c r="DY39" s="173"/>
      <c r="DZ39" s="237"/>
      <c r="EA39" s="180"/>
      <c r="EB39" s="237"/>
      <c r="EC39" s="173"/>
      <c r="ED39" s="237"/>
      <c r="EE39" s="180"/>
      <c r="EF39" s="237"/>
      <c r="EG39" s="173"/>
      <c r="EH39" s="237"/>
      <c r="EI39" s="180"/>
      <c r="EJ39" s="237"/>
      <c r="EK39" s="173"/>
      <c r="EL39" s="237"/>
      <c r="EM39" s="180"/>
      <c r="EN39" s="237"/>
      <c r="EO39" s="173"/>
      <c r="EP39" s="237"/>
      <c r="EQ39" s="180"/>
      <c r="ER39" s="237"/>
      <c r="ES39" s="173"/>
      <c r="ET39" s="237"/>
      <c r="EU39" s="180"/>
      <c r="EV39" s="237"/>
      <c r="EW39" s="173"/>
      <c r="EX39" s="237"/>
      <c r="EY39" s="180"/>
      <c r="EZ39" s="237"/>
      <c r="FA39" s="173"/>
      <c r="FB39" s="237"/>
      <c r="FC39" s="180"/>
      <c r="FD39" s="237"/>
      <c r="FE39" s="173"/>
      <c r="FF39" s="237"/>
      <c r="FG39" s="180"/>
      <c r="FH39" s="237"/>
      <c r="FI39" s="173"/>
      <c r="FJ39" s="237"/>
      <c r="FK39" s="180"/>
      <c r="FL39" s="237"/>
      <c r="FM39" s="173"/>
      <c r="FN39" s="237"/>
      <c r="FO39" s="180"/>
      <c r="FP39" s="237"/>
      <c r="FQ39" s="173"/>
      <c r="FR39" s="237"/>
      <c r="FS39" s="180"/>
      <c r="FT39" s="237"/>
      <c r="FU39" s="173"/>
      <c r="FV39" s="237"/>
      <c r="FW39" s="180"/>
      <c r="FX39" s="237"/>
      <c r="FY39" s="173"/>
      <c r="FZ39" s="237"/>
      <c r="GA39" s="180"/>
      <c r="GB39" s="237"/>
      <c r="GC39" s="173"/>
      <c r="GD39" s="237"/>
      <c r="GE39" s="180"/>
      <c r="GF39" s="237"/>
      <c r="GG39" s="173"/>
      <c r="GH39" s="237"/>
      <c r="GI39" s="180"/>
      <c r="GJ39" s="237"/>
      <c r="GK39" s="173"/>
      <c r="GL39" s="237"/>
      <c r="GM39" s="180"/>
      <c r="GN39" s="237"/>
      <c r="GO39" s="173"/>
      <c r="GP39" s="237"/>
      <c r="GQ39" s="180"/>
      <c r="GR39" s="237"/>
      <c r="GS39" s="173"/>
      <c r="GT39" s="237"/>
      <c r="GU39" s="180"/>
      <c r="GV39" s="237"/>
      <c r="GW39" s="173"/>
      <c r="GX39" s="237"/>
      <c r="GY39" s="180"/>
      <c r="GZ39" s="237"/>
      <c r="HA39" s="173"/>
      <c r="HB39" s="237"/>
      <c r="HC39" s="180"/>
      <c r="HD39" s="237"/>
      <c r="HE39" s="173"/>
      <c r="HF39" s="237"/>
      <c r="HG39" s="180"/>
      <c r="HH39" s="237"/>
      <c r="HI39" s="173"/>
      <c r="HJ39" s="237"/>
      <c r="HK39" s="180"/>
      <c r="HL39" s="237"/>
      <c r="HM39" s="173"/>
      <c r="HN39" s="237"/>
      <c r="HO39" s="180"/>
      <c r="HP39" s="237"/>
      <c r="HQ39" s="173"/>
      <c r="HR39" s="237"/>
      <c r="HS39" s="180"/>
      <c r="HT39" s="237"/>
      <c r="HU39" s="173"/>
      <c r="HV39" s="237"/>
      <c r="HW39" s="180"/>
      <c r="HX39" s="237"/>
      <c r="HY39" s="173"/>
      <c r="HZ39" s="237"/>
      <c r="IA39" s="180"/>
      <c r="IB39" s="237"/>
      <c r="IC39" s="173"/>
      <c r="ID39" s="237"/>
      <c r="IE39" s="180"/>
      <c r="IF39" s="237"/>
      <c r="IG39" s="173"/>
      <c r="IH39" s="237"/>
      <c r="II39" s="180"/>
      <c r="IJ39" s="237"/>
      <c r="IK39" s="173"/>
      <c r="IL39" s="237"/>
      <c r="IM39" s="180"/>
      <c r="IN39" s="237"/>
      <c r="IO39" s="173"/>
      <c r="IP39" s="237"/>
      <c r="IQ39" s="180"/>
      <c r="IR39" s="237"/>
      <c r="IS39" s="173"/>
      <c r="IT39" s="237"/>
      <c r="IU39" s="180"/>
      <c r="IV39" s="237"/>
      <c r="IW39" s="173"/>
      <c r="IX39" s="238"/>
    </row>
    <row r="40" ht="15" customHeight="1">
      <c r="A40" t="s" s="182">
        <v>110</v>
      </c>
      <c r="B40" s="183"/>
      <c r="C40" s="184"/>
      <c r="D40" s="239"/>
      <c r="E40" s="185"/>
      <c r="F40" s="239"/>
      <c r="G40" s="179"/>
      <c r="H40" s="239"/>
      <c r="I40" s="185"/>
      <c r="J40" s="239"/>
      <c r="K40" s="179"/>
      <c r="L40" s="239"/>
      <c r="M40" s="185"/>
      <c r="N40" s="239"/>
      <c r="O40" s="179"/>
      <c r="P40" s="239"/>
      <c r="Q40" s="185"/>
      <c r="R40" s="239"/>
      <c r="S40" s="179"/>
      <c r="T40" s="239"/>
      <c r="U40" s="185"/>
      <c r="V40" s="239"/>
      <c r="W40" s="179"/>
      <c r="X40" s="239"/>
      <c r="Y40" s="185"/>
      <c r="Z40" s="239"/>
      <c r="AA40" s="179"/>
      <c r="AB40" s="239"/>
      <c r="AC40" s="185"/>
      <c r="AD40" s="239"/>
      <c r="AE40" s="179"/>
      <c r="AF40" s="239"/>
      <c r="AG40" s="185"/>
      <c r="AH40" s="239"/>
      <c r="AI40" s="179"/>
      <c r="AJ40" s="239"/>
      <c r="AK40" s="185"/>
      <c r="AL40" s="239"/>
      <c r="AM40" s="179"/>
      <c r="AN40" s="239"/>
      <c r="AO40" s="185"/>
      <c r="AP40" s="239"/>
      <c r="AQ40" s="179"/>
      <c r="AR40" s="239"/>
      <c r="AS40" s="185"/>
      <c r="AT40" s="239"/>
      <c r="AU40" s="179"/>
      <c r="AV40" s="239"/>
      <c r="AW40" s="185"/>
      <c r="AX40" s="239"/>
      <c r="AY40" s="179"/>
      <c r="AZ40" s="239"/>
      <c r="BA40" s="185"/>
      <c r="BB40" s="239"/>
      <c r="BC40" s="179"/>
      <c r="BD40" s="239"/>
      <c r="BE40" s="185"/>
      <c r="BF40" s="239"/>
      <c r="BG40" s="179"/>
      <c r="BH40" s="239"/>
      <c r="BI40" s="185"/>
      <c r="BJ40" s="239"/>
      <c r="BK40" s="179"/>
      <c r="BL40" s="239"/>
      <c r="BM40" s="185"/>
      <c r="BN40" s="239"/>
      <c r="BO40" s="179"/>
      <c r="BP40" s="239"/>
      <c r="BQ40" s="185"/>
      <c r="BR40" s="239"/>
      <c r="BS40" s="179"/>
      <c r="BT40" s="239"/>
      <c r="BU40" s="185"/>
      <c r="BV40" s="239"/>
      <c r="BW40" s="179"/>
      <c r="BX40" s="239"/>
      <c r="BY40" s="185"/>
      <c r="BZ40" s="239"/>
      <c r="CA40" s="179"/>
      <c r="CB40" s="239"/>
      <c r="CC40" s="185"/>
      <c r="CD40" s="239"/>
      <c r="CE40" s="179"/>
      <c r="CF40" s="239"/>
      <c r="CG40" s="185"/>
      <c r="CH40" s="239"/>
      <c r="CI40" s="179"/>
      <c r="CJ40" s="239"/>
      <c r="CK40" s="185"/>
      <c r="CL40" s="239"/>
      <c r="CM40" s="179"/>
      <c r="CN40" s="239"/>
      <c r="CO40" s="185"/>
      <c r="CP40" s="239"/>
      <c r="CQ40" s="179"/>
      <c r="CR40" s="239"/>
      <c r="CS40" s="185"/>
      <c r="CT40" s="239"/>
      <c r="CU40" s="179"/>
      <c r="CV40" s="239"/>
      <c r="CW40" s="185"/>
      <c r="CX40" s="239"/>
      <c r="CY40" s="179"/>
      <c r="CZ40" s="239"/>
      <c r="DA40" s="185"/>
      <c r="DB40" s="239"/>
      <c r="DC40" s="179"/>
      <c r="DD40" s="239"/>
      <c r="DE40" s="185"/>
      <c r="DF40" s="239"/>
      <c r="DG40" s="179"/>
      <c r="DH40" s="239"/>
      <c r="DI40" s="185"/>
      <c r="DJ40" s="239"/>
      <c r="DK40" s="179"/>
      <c r="DL40" s="239"/>
      <c r="DM40" s="185"/>
      <c r="DN40" s="239"/>
      <c r="DO40" s="179"/>
      <c r="DP40" s="239"/>
      <c r="DQ40" s="185"/>
      <c r="DR40" s="239"/>
      <c r="DS40" s="179"/>
      <c r="DT40" s="239"/>
      <c r="DU40" s="185"/>
      <c r="DV40" s="239"/>
      <c r="DW40" s="179"/>
      <c r="DX40" s="239"/>
      <c r="DY40" s="185"/>
      <c r="DZ40" s="239"/>
      <c r="EA40" s="179"/>
      <c r="EB40" s="239"/>
      <c r="EC40" s="185"/>
      <c r="ED40" s="239"/>
      <c r="EE40" s="179"/>
      <c r="EF40" s="239"/>
      <c r="EG40" s="185"/>
      <c r="EH40" s="239"/>
      <c r="EI40" s="179"/>
      <c r="EJ40" s="239"/>
      <c r="EK40" s="185"/>
      <c r="EL40" s="239"/>
      <c r="EM40" s="179"/>
      <c r="EN40" s="239"/>
      <c r="EO40" s="185"/>
      <c r="EP40" s="239"/>
      <c r="EQ40" s="179"/>
      <c r="ER40" s="239"/>
      <c r="ES40" s="185"/>
      <c r="ET40" s="239"/>
      <c r="EU40" s="179"/>
      <c r="EV40" s="239"/>
      <c r="EW40" s="185"/>
      <c r="EX40" s="239"/>
      <c r="EY40" s="179"/>
      <c r="EZ40" s="239"/>
      <c r="FA40" s="185"/>
      <c r="FB40" s="239"/>
      <c r="FC40" s="179"/>
      <c r="FD40" s="239"/>
      <c r="FE40" s="185"/>
      <c r="FF40" s="239"/>
      <c r="FG40" s="179"/>
      <c r="FH40" s="239"/>
      <c r="FI40" s="185"/>
      <c r="FJ40" s="239"/>
      <c r="FK40" s="179"/>
      <c r="FL40" s="239"/>
      <c r="FM40" s="185"/>
      <c r="FN40" s="239"/>
      <c r="FO40" s="179"/>
      <c r="FP40" s="239"/>
      <c r="FQ40" s="185"/>
      <c r="FR40" s="239"/>
      <c r="FS40" s="179"/>
      <c r="FT40" s="239"/>
      <c r="FU40" s="185"/>
      <c r="FV40" s="239"/>
      <c r="FW40" s="179"/>
      <c r="FX40" s="239"/>
      <c r="FY40" s="185"/>
      <c r="FZ40" s="239"/>
      <c r="GA40" s="179"/>
      <c r="GB40" s="239"/>
      <c r="GC40" s="185"/>
      <c r="GD40" s="239"/>
      <c r="GE40" s="179"/>
      <c r="GF40" s="239"/>
      <c r="GG40" s="185"/>
      <c r="GH40" s="239"/>
      <c r="GI40" s="179"/>
      <c r="GJ40" s="239"/>
      <c r="GK40" s="185"/>
      <c r="GL40" s="239"/>
      <c r="GM40" s="179"/>
      <c r="GN40" s="239"/>
      <c r="GO40" s="185"/>
      <c r="GP40" s="239"/>
      <c r="GQ40" s="179"/>
      <c r="GR40" s="239"/>
      <c r="GS40" s="185"/>
      <c r="GT40" s="239"/>
      <c r="GU40" s="179"/>
      <c r="GV40" s="239"/>
      <c r="GW40" s="185"/>
      <c r="GX40" s="239"/>
      <c r="GY40" s="179"/>
      <c r="GZ40" s="239"/>
      <c r="HA40" s="185"/>
      <c r="HB40" s="239"/>
      <c r="HC40" s="179"/>
      <c r="HD40" s="239"/>
      <c r="HE40" s="185"/>
      <c r="HF40" s="239"/>
      <c r="HG40" s="179"/>
      <c r="HH40" s="239"/>
      <c r="HI40" s="185"/>
      <c r="HJ40" s="239"/>
      <c r="HK40" s="179"/>
      <c r="HL40" s="239"/>
      <c r="HM40" s="185"/>
      <c r="HN40" s="239"/>
      <c r="HO40" s="179"/>
      <c r="HP40" s="239"/>
      <c r="HQ40" s="185"/>
      <c r="HR40" s="239"/>
      <c r="HS40" s="179"/>
      <c r="HT40" s="239"/>
      <c r="HU40" s="185"/>
      <c r="HV40" s="239"/>
      <c r="HW40" s="179"/>
      <c r="HX40" s="239"/>
      <c r="HY40" s="185"/>
      <c r="HZ40" s="239"/>
      <c r="IA40" s="179"/>
      <c r="IB40" s="239"/>
      <c r="IC40" s="185"/>
      <c r="ID40" s="239"/>
      <c r="IE40" s="179"/>
      <c r="IF40" s="239"/>
      <c r="IG40" s="185"/>
      <c r="IH40" s="239"/>
      <c r="II40" s="179"/>
      <c r="IJ40" s="239"/>
      <c r="IK40" s="185"/>
      <c r="IL40" s="239"/>
      <c r="IM40" s="179"/>
      <c r="IN40" s="239"/>
      <c r="IO40" s="185"/>
      <c r="IP40" s="239"/>
      <c r="IQ40" s="179"/>
      <c r="IR40" s="239"/>
      <c r="IS40" s="185"/>
      <c r="IT40" s="239"/>
      <c r="IU40" s="179"/>
      <c r="IV40" s="239"/>
      <c r="IW40" s="185"/>
      <c r="IX40" s="240"/>
    </row>
    <row r="41" ht="16" customHeight="1">
      <c r="A41" t="s" s="169">
        <v>111</v>
      </c>
      <c r="B41" s="170"/>
      <c r="C41" s="171">
        <v>38.2813490182942</v>
      </c>
      <c r="D41" t="s" s="233">
        <v>127</v>
      </c>
      <c r="E41" s="173">
        <v>7.82449518000788</v>
      </c>
      <c r="F41" t="s" s="234">
        <v>127</v>
      </c>
      <c r="G41" s="171">
        <v>42.0373188102164</v>
      </c>
      <c r="H41" t="s" s="233">
        <v>127</v>
      </c>
      <c r="I41" s="173">
        <v>9.164449617008801</v>
      </c>
      <c r="J41" t="s" s="234">
        <v>127</v>
      </c>
      <c r="K41" s="171">
        <v>18.1806890487962</v>
      </c>
      <c r="L41" t="s" s="233">
        <v>127</v>
      </c>
      <c r="M41" s="173">
        <v>6.61374763388592</v>
      </c>
      <c r="N41" t="s" s="234">
        <v>127</v>
      </c>
      <c r="O41" s="171">
        <v>1.50064312269319</v>
      </c>
      <c r="P41" t="s" s="233">
        <v>127</v>
      </c>
      <c r="Q41" s="173">
        <v>2.46740684172868</v>
      </c>
      <c r="R41" t="s" s="234">
        <v>127</v>
      </c>
      <c r="S41" s="171">
        <v>13.3019310899252</v>
      </c>
      <c r="T41" t="s" s="233">
        <v>127</v>
      </c>
      <c r="U41" s="173">
        <v>2.43872051538872</v>
      </c>
      <c r="V41" t="s" s="234">
        <v>127</v>
      </c>
      <c r="W41" s="171">
        <v>38.3141725580395</v>
      </c>
      <c r="X41" t="s" s="233">
        <v>127</v>
      </c>
      <c r="Y41" s="173">
        <v>3.5107914158161</v>
      </c>
      <c r="Z41" t="s" s="234">
        <v>127</v>
      </c>
      <c r="AA41" s="171">
        <v>36.8555512960804</v>
      </c>
      <c r="AB41" t="s" s="233">
        <v>127</v>
      </c>
      <c r="AC41" s="173">
        <v>3.63336843954187</v>
      </c>
      <c r="AD41" t="s" s="234">
        <v>127</v>
      </c>
      <c r="AE41" s="171">
        <v>11.5283450559549</v>
      </c>
      <c r="AF41" t="s" s="233">
        <v>127</v>
      </c>
      <c r="AG41" s="173">
        <v>2.31239297330721</v>
      </c>
      <c r="AH41" t="s" s="234">
        <v>127</v>
      </c>
      <c r="AI41" s="171">
        <v>5.77056788578419</v>
      </c>
      <c r="AJ41" t="s" s="233">
        <v>127</v>
      </c>
      <c r="AK41" s="173">
        <v>1.27656145046645</v>
      </c>
      <c r="AL41" t="s" s="234">
        <v>127</v>
      </c>
      <c r="AM41" s="171">
        <v>18.8562181595161</v>
      </c>
      <c r="AN41" t="s" s="233">
        <v>127</v>
      </c>
      <c r="AO41" s="173">
        <v>2.36677989761436</v>
      </c>
      <c r="AP41" t="s" s="234">
        <v>127</v>
      </c>
      <c r="AQ41" s="171">
        <v>46.9198054382286</v>
      </c>
      <c r="AR41" t="s" s="233">
        <v>127</v>
      </c>
      <c r="AS41" s="173">
        <v>3.045135272682</v>
      </c>
      <c r="AT41" t="s" s="234">
        <v>127</v>
      </c>
      <c r="AU41" s="171">
        <v>28.4534085164711</v>
      </c>
      <c r="AV41" t="s" s="233">
        <v>127</v>
      </c>
      <c r="AW41" s="173">
        <v>2.47511227164679</v>
      </c>
      <c r="AX41" t="s" s="234">
        <v>127</v>
      </c>
      <c r="AY41" s="171">
        <v>10.9255250754673</v>
      </c>
      <c r="AZ41" t="s" s="233">
        <v>127</v>
      </c>
      <c r="BA41" s="173">
        <v>1.4574893048842</v>
      </c>
      <c r="BB41" t="s" s="234">
        <v>127</v>
      </c>
      <c r="BC41" s="171">
        <v>28.0369371666475</v>
      </c>
      <c r="BD41" t="s" s="233">
        <v>127</v>
      </c>
      <c r="BE41" s="173">
        <v>1.82022460621305</v>
      </c>
      <c r="BF41" t="s" s="234">
        <v>127</v>
      </c>
      <c r="BG41" s="171">
        <v>41.0316897148363</v>
      </c>
      <c r="BH41" t="s" s="233">
        <v>127</v>
      </c>
      <c r="BI41" s="173">
        <v>2.01447259070521</v>
      </c>
      <c r="BJ41" t="s" s="234">
        <v>127</v>
      </c>
      <c r="BK41" s="171">
        <v>20.0058480430489</v>
      </c>
      <c r="BL41" t="s" s="233">
        <v>127</v>
      </c>
      <c r="BM41" s="173">
        <v>1.45069143450054</v>
      </c>
      <c r="BN41" t="s" s="234">
        <v>127</v>
      </c>
      <c r="BO41" s="171">
        <v>53.7372800739645</v>
      </c>
      <c r="BP41" t="s" s="233">
        <v>127</v>
      </c>
      <c r="BQ41" s="173">
        <v>7.00640832598972</v>
      </c>
      <c r="BR41" t="s" s="234">
        <v>127</v>
      </c>
      <c r="BS41" s="171">
        <v>35.7188537936672</v>
      </c>
      <c r="BT41" t="s" s="233">
        <v>127</v>
      </c>
      <c r="BU41" s="173">
        <v>6.48351411072423</v>
      </c>
      <c r="BV41" t="s" s="234">
        <v>127</v>
      </c>
      <c r="BW41" s="171">
        <v>10.1328790466618</v>
      </c>
      <c r="BX41" t="s" s="233">
        <v>127</v>
      </c>
      <c r="BY41" s="173">
        <v>3.65920172471842</v>
      </c>
      <c r="BZ41" t="s" s="234">
        <v>127</v>
      </c>
      <c r="CA41" s="171">
        <v>0.410987085706441</v>
      </c>
      <c r="CB41" t="s" s="233">
        <v>127</v>
      </c>
      <c r="CC41" s="173">
        <v>0.71896607585963</v>
      </c>
      <c r="CD41" t="s" s="234">
        <v>127</v>
      </c>
      <c r="CE41" s="171">
        <v>17.1745874338318</v>
      </c>
      <c r="CF41" t="s" s="233">
        <v>127</v>
      </c>
      <c r="CG41" s="173">
        <v>2.1601216290587</v>
      </c>
      <c r="CH41" t="s" s="234">
        <v>127</v>
      </c>
      <c r="CI41" s="171">
        <v>36.9227253428947</v>
      </c>
      <c r="CJ41" t="s" s="233">
        <v>127</v>
      </c>
      <c r="CK41" s="173">
        <v>3.54976516304944</v>
      </c>
      <c r="CL41" t="s" s="234">
        <v>127</v>
      </c>
      <c r="CM41" s="171">
        <v>36.0410109833027</v>
      </c>
      <c r="CN41" t="s" s="233">
        <v>127</v>
      </c>
      <c r="CO41" s="173">
        <v>3.71301361128041</v>
      </c>
      <c r="CP41" t="s" s="234">
        <v>127</v>
      </c>
      <c r="CQ41" s="171">
        <v>9.86167623997078</v>
      </c>
      <c r="CR41" t="s" s="233">
        <v>127</v>
      </c>
      <c r="CS41" s="173">
        <v>2.21123741569023</v>
      </c>
      <c r="CT41" t="s" s="234">
        <v>127</v>
      </c>
      <c r="CU41" s="171">
        <v>9.548605752606109</v>
      </c>
      <c r="CV41" t="s" s="233">
        <v>127</v>
      </c>
      <c r="CW41" s="173">
        <v>2.06060214730887</v>
      </c>
      <c r="CX41" t="s" s="234">
        <v>127</v>
      </c>
      <c r="CY41" s="171">
        <v>25.186356065743</v>
      </c>
      <c r="CZ41" t="s" s="233">
        <v>127</v>
      </c>
      <c r="DA41" s="173">
        <v>2.26634623406437</v>
      </c>
      <c r="DB41" t="s" s="234">
        <v>127</v>
      </c>
      <c r="DC41" s="171">
        <v>42.6610551705287</v>
      </c>
      <c r="DD41" t="s" s="233">
        <v>127</v>
      </c>
      <c r="DE41" s="173">
        <v>2.46285395530387</v>
      </c>
      <c r="DF41" t="s" s="234">
        <v>127</v>
      </c>
      <c r="DG41" s="171">
        <v>22.6039830111222</v>
      </c>
      <c r="DH41" t="s" s="233">
        <v>127</v>
      </c>
      <c r="DI41" s="173">
        <v>2.14138715633095</v>
      </c>
      <c r="DJ41" t="s" s="234">
        <v>127</v>
      </c>
      <c r="DK41" s="171">
        <v>16.6516209606029</v>
      </c>
      <c r="DL41" t="s" s="233">
        <v>127</v>
      </c>
      <c r="DM41" s="173">
        <v>1.40289013314327</v>
      </c>
      <c r="DN41" t="s" s="234">
        <v>127</v>
      </c>
      <c r="DO41" s="171">
        <v>30.5369783882501</v>
      </c>
      <c r="DP41" t="s" s="233">
        <v>127</v>
      </c>
      <c r="DQ41" s="173">
        <v>1.82154803056855</v>
      </c>
      <c r="DR41" t="s" s="234">
        <v>127</v>
      </c>
      <c r="DS41" s="171">
        <v>37.0612622342647</v>
      </c>
      <c r="DT41" t="s" s="233">
        <v>127</v>
      </c>
      <c r="DU41" s="173">
        <v>2.01281522816052</v>
      </c>
      <c r="DV41" t="s" s="234">
        <v>127</v>
      </c>
      <c r="DW41" s="171">
        <v>15.7501384168823</v>
      </c>
      <c r="DX41" t="s" s="233">
        <v>127</v>
      </c>
      <c r="DY41" s="173">
        <v>1.39478834218146</v>
      </c>
      <c r="DZ41" t="s" s="234">
        <v>127</v>
      </c>
      <c r="EA41" s="171">
        <v>51.3197879666987</v>
      </c>
      <c r="EB41" t="s" s="233">
        <v>127</v>
      </c>
      <c r="EC41" s="173">
        <v>6.64702684056426</v>
      </c>
      <c r="ED41" t="s" s="234">
        <v>127</v>
      </c>
      <c r="EE41" s="171">
        <v>36.9454141796889</v>
      </c>
      <c r="EF41" t="s" s="233">
        <v>127</v>
      </c>
      <c r="EG41" s="173">
        <v>6.18915059080721</v>
      </c>
      <c r="EH41" t="s" s="234">
        <v>127</v>
      </c>
      <c r="EI41" s="171">
        <v>11.3852711835921</v>
      </c>
      <c r="EJ41" t="s" s="233">
        <v>127</v>
      </c>
      <c r="EK41" s="173">
        <v>3.83531709796049</v>
      </c>
      <c r="EL41" t="s" s="234">
        <v>127</v>
      </c>
      <c r="EM41" s="171">
        <v>0.349526670020247</v>
      </c>
      <c r="EN41" t="s" s="233">
        <v>127</v>
      </c>
      <c r="EO41" s="173">
        <v>0.660019860270957</v>
      </c>
      <c r="EP41" t="s" s="234">
        <v>127</v>
      </c>
      <c r="EQ41" s="171">
        <v>25.7650572897442</v>
      </c>
      <c r="ER41" t="s" s="233">
        <v>127</v>
      </c>
      <c r="ES41" s="173">
        <v>3.4931838396247</v>
      </c>
      <c r="ET41" t="s" s="234">
        <v>127</v>
      </c>
      <c r="EU41" s="171">
        <v>38.3653023675235</v>
      </c>
      <c r="EV41" t="s" s="233">
        <v>127</v>
      </c>
      <c r="EW41" s="173">
        <v>3.70086221404416</v>
      </c>
      <c r="EX41" t="s" s="234">
        <v>127</v>
      </c>
      <c r="EY41" s="171">
        <v>30.5586624442604</v>
      </c>
      <c r="EZ41" t="s" s="233">
        <v>127</v>
      </c>
      <c r="FA41" s="173">
        <v>3.7479639245877</v>
      </c>
      <c r="FB41" t="s" s="234">
        <v>127</v>
      </c>
      <c r="FC41" s="171">
        <v>5.31097789847194</v>
      </c>
      <c r="FD41" t="s" s="233">
        <v>127</v>
      </c>
      <c r="FE41" s="173">
        <v>1.48952807940476</v>
      </c>
      <c r="FF41" t="s" s="234">
        <v>127</v>
      </c>
      <c r="FG41" s="171">
        <v>11.1221512685058</v>
      </c>
      <c r="FH41" t="s" s="233">
        <v>127</v>
      </c>
      <c r="FI41" s="173">
        <v>2.25358622676595</v>
      </c>
      <c r="FJ41" t="s" s="234">
        <v>127</v>
      </c>
      <c r="FK41" s="171">
        <v>25.4302694775816</v>
      </c>
      <c r="FL41" t="s" s="233">
        <v>127</v>
      </c>
      <c r="FM41" s="173">
        <v>2.80638996839714</v>
      </c>
      <c r="FN41" t="s" s="234">
        <v>127</v>
      </c>
      <c r="FO41" s="171">
        <v>42.566134128681</v>
      </c>
      <c r="FP41" t="s" s="233">
        <v>127</v>
      </c>
      <c r="FQ41" s="173">
        <v>3.00256831914442</v>
      </c>
      <c r="FR41" t="s" s="234">
        <v>127</v>
      </c>
      <c r="FS41" s="171">
        <v>20.8814451252317</v>
      </c>
      <c r="FT41" t="s" s="233">
        <v>127</v>
      </c>
      <c r="FU41" s="173">
        <v>2.35398739000425</v>
      </c>
      <c r="FV41" t="s" s="234">
        <v>127</v>
      </c>
      <c r="FW41" s="171">
        <v>22.7031760866311</v>
      </c>
      <c r="FX41" t="s" s="233">
        <v>127</v>
      </c>
      <c r="FY41" s="173">
        <v>2.10934384659043</v>
      </c>
      <c r="FZ41" t="s" s="234">
        <v>127</v>
      </c>
      <c r="GA41" s="171">
        <v>32.3946409926576</v>
      </c>
      <c r="GB41" t="s" s="233">
        <v>127</v>
      </c>
      <c r="GC41" s="173">
        <v>2.15026431710998</v>
      </c>
      <c r="GD41" t="s" s="234">
        <v>127</v>
      </c>
      <c r="GE41" s="171">
        <v>33.3120177009374</v>
      </c>
      <c r="GF41" t="s" s="233">
        <v>127</v>
      </c>
      <c r="GG41" s="173">
        <v>2.08026604080978</v>
      </c>
      <c r="GH41" t="s" s="234">
        <v>127</v>
      </c>
      <c r="GI41" s="171">
        <v>11.5901652197739</v>
      </c>
      <c r="GJ41" t="s" s="233">
        <v>127</v>
      </c>
      <c r="GK41" s="173">
        <v>1.27005035490328</v>
      </c>
      <c r="GL41" t="s" s="234">
        <v>127</v>
      </c>
      <c r="GM41" s="171">
        <v>51.3178307206763</v>
      </c>
      <c r="GN41" t="s" s="233">
        <v>127</v>
      </c>
      <c r="GO41" s="173">
        <v>5.66257421480922</v>
      </c>
      <c r="GP41" t="s" s="234">
        <v>127</v>
      </c>
      <c r="GQ41" s="171">
        <v>35.1744920464674</v>
      </c>
      <c r="GR41" t="s" s="233">
        <v>127</v>
      </c>
      <c r="GS41" s="173">
        <v>5.43895632921671</v>
      </c>
      <c r="GT41" t="s" s="234">
        <v>127</v>
      </c>
      <c r="GU41" s="171">
        <v>12.5442106275238</v>
      </c>
      <c r="GV41" t="s" s="233">
        <v>127</v>
      </c>
      <c r="GW41" s="173">
        <v>3.69075155485748</v>
      </c>
      <c r="GX41" t="s" s="234">
        <v>127</v>
      </c>
      <c r="GY41" s="171">
        <v>0.96346660533248</v>
      </c>
      <c r="GZ41" t="s" s="233">
        <v>127</v>
      </c>
      <c r="HA41" s="173">
        <v>1.42728112436952</v>
      </c>
      <c r="HB41" t="s" s="234">
        <v>127</v>
      </c>
      <c r="HC41" s="171">
        <v>25.4790179008385</v>
      </c>
      <c r="HD41" t="s" s="233">
        <v>127</v>
      </c>
      <c r="HE41" s="173">
        <v>3.2994114182184</v>
      </c>
      <c r="HF41" t="s" s="234">
        <v>127</v>
      </c>
      <c r="HG41" s="171">
        <v>39.5892178420131</v>
      </c>
      <c r="HH41" t="s" s="233">
        <v>127</v>
      </c>
      <c r="HI41" s="173">
        <v>3.40039110400296</v>
      </c>
      <c r="HJ41" t="s" s="234">
        <v>127</v>
      </c>
      <c r="HK41" s="171">
        <v>29.2273021249744</v>
      </c>
      <c r="HL41" t="s" s="233">
        <v>127</v>
      </c>
      <c r="HM41" s="173">
        <v>3.38276013866209</v>
      </c>
      <c r="HN41" t="s" s="234">
        <v>127</v>
      </c>
      <c r="HO41" s="171">
        <v>5.704462132174</v>
      </c>
      <c r="HP41" t="s" s="233">
        <v>127</v>
      </c>
      <c r="HQ41" s="173">
        <v>2.04623747643919</v>
      </c>
      <c r="HR41" t="s" s="234">
        <v>127</v>
      </c>
      <c r="HS41" s="171">
        <v>8.601354847153191</v>
      </c>
      <c r="HT41" t="s" s="233">
        <v>127</v>
      </c>
      <c r="HU41" s="173">
        <v>2.05616843105104</v>
      </c>
      <c r="HV41" t="s" s="234">
        <v>127</v>
      </c>
      <c r="HW41" s="171">
        <v>28.1134470690245</v>
      </c>
      <c r="HX41" t="s" s="233">
        <v>127</v>
      </c>
      <c r="HY41" s="173">
        <v>4.1448528147887</v>
      </c>
      <c r="HZ41" t="s" s="234">
        <v>127</v>
      </c>
      <c r="IA41" s="171">
        <v>44.2371874381061</v>
      </c>
      <c r="IB41" t="s" s="233">
        <v>127</v>
      </c>
      <c r="IC41" s="173">
        <v>4.17663574766818</v>
      </c>
      <c r="ID41" t="s" s="234">
        <v>127</v>
      </c>
      <c r="IE41" s="171">
        <v>19.0480106457162</v>
      </c>
      <c r="IF41" t="s" s="233">
        <v>127</v>
      </c>
      <c r="IG41" s="173">
        <v>3.36343882634584</v>
      </c>
      <c r="IH41" t="s" s="234">
        <v>127</v>
      </c>
      <c r="II41" s="171">
        <v>23.9567054503458</v>
      </c>
      <c r="IJ41" t="s" s="233">
        <v>127</v>
      </c>
      <c r="IK41" s="173">
        <v>2.21988563438434</v>
      </c>
      <c r="IL41" t="s" s="234">
        <v>127</v>
      </c>
      <c r="IM41" s="171">
        <v>34.448293203166</v>
      </c>
      <c r="IN41" t="s" s="233">
        <v>127</v>
      </c>
      <c r="IO41" s="173">
        <v>2.70092767144245</v>
      </c>
      <c r="IP41" t="s" s="234">
        <v>127</v>
      </c>
      <c r="IQ41" s="171">
        <v>31.7570929260219</v>
      </c>
      <c r="IR41" t="s" s="233">
        <v>127</v>
      </c>
      <c r="IS41" s="173">
        <v>2.45291138923557</v>
      </c>
      <c r="IT41" t="s" s="234">
        <v>127</v>
      </c>
      <c r="IU41" s="171">
        <v>9.837908420466301</v>
      </c>
      <c r="IV41" t="s" s="233">
        <v>127</v>
      </c>
      <c r="IW41" s="173">
        <v>1.56484917388687</v>
      </c>
      <c r="IX41" t="s" s="235">
        <v>127</v>
      </c>
    </row>
    <row r="42" ht="11.7" customHeight="1">
      <c r="A42" t="s" s="162">
        <v>112</v>
      </c>
      <c r="B42" s="163"/>
      <c r="C42" s="164">
        <v>48.1395079905774</v>
      </c>
      <c r="D42" t="s" s="230">
        <v>127</v>
      </c>
      <c r="E42" s="166">
        <v>7.0432411770279</v>
      </c>
      <c r="F42" t="s" s="231">
        <v>127</v>
      </c>
      <c r="G42" s="164">
        <v>29.7956922530136</v>
      </c>
      <c r="H42" t="s" s="230">
        <v>127</v>
      </c>
      <c r="I42" s="166">
        <v>9.09274005274675</v>
      </c>
      <c r="J42" t="s" s="231">
        <v>127</v>
      </c>
      <c r="K42" s="164">
        <v>20.2088682965257</v>
      </c>
      <c r="L42" t="s" s="230">
        <v>127</v>
      </c>
      <c r="M42" s="166">
        <v>7.34262464606262</v>
      </c>
      <c r="N42" t="s" s="231">
        <v>127</v>
      </c>
      <c r="O42" s="164">
        <v>1.85593145988322</v>
      </c>
      <c r="P42" t="s" s="230">
        <v>127</v>
      </c>
      <c r="Q42" s="166">
        <v>2.88655818285037</v>
      </c>
      <c r="R42" t="s" s="231">
        <v>127</v>
      </c>
      <c r="S42" s="164">
        <v>15.7732705947908</v>
      </c>
      <c r="T42" t="s" s="230">
        <v>127</v>
      </c>
      <c r="U42" s="166">
        <v>3.02904190492919</v>
      </c>
      <c r="V42" t="s" s="231">
        <v>127</v>
      </c>
      <c r="W42" s="164">
        <v>32.4606271964027</v>
      </c>
      <c r="X42" t="s" s="230">
        <v>127</v>
      </c>
      <c r="Y42" s="166">
        <v>4.54804849925616</v>
      </c>
      <c r="Z42" t="s" s="231">
        <v>127</v>
      </c>
      <c r="AA42" s="164">
        <v>38.7488621853881</v>
      </c>
      <c r="AB42" t="s" s="230">
        <v>127</v>
      </c>
      <c r="AC42" s="166">
        <v>4.34982788079395</v>
      </c>
      <c r="AD42" t="s" s="231">
        <v>127</v>
      </c>
      <c r="AE42" s="164">
        <v>13.0172400234184</v>
      </c>
      <c r="AF42" t="s" s="230">
        <v>127</v>
      </c>
      <c r="AG42" s="166">
        <v>2.91835393111354</v>
      </c>
      <c r="AH42" t="s" s="231">
        <v>127</v>
      </c>
      <c r="AI42" s="164">
        <v>5.84903886113127</v>
      </c>
      <c r="AJ42" t="s" s="230">
        <v>127</v>
      </c>
      <c r="AK42" s="166">
        <v>1.13762638928617</v>
      </c>
      <c r="AL42" t="s" s="231">
        <v>127</v>
      </c>
      <c r="AM42" s="164">
        <v>13.4748201498813</v>
      </c>
      <c r="AN42" t="s" s="230">
        <v>127</v>
      </c>
      <c r="AO42" s="166">
        <v>2.54306190907945</v>
      </c>
      <c r="AP42" t="s" s="231">
        <v>127</v>
      </c>
      <c r="AQ42" s="164">
        <v>46.1171684310037</v>
      </c>
      <c r="AR42" t="s" s="230">
        <v>127</v>
      </c>
      <c r="AS42" s="166">
        <v>3.58897259429072</v>
      </c>
      <c r="AT42" t="s" s="231">
        <v>127</v>
      </c>
      <c r="AU42" s="164">
        <v>34.5589725579837</v>
      </c>
      <c r="AV42" t="s" s="230">
        <v>127</v>
      </c>
      <c r="AW42" s="166">
        <v>3.02070456839174</v>
      </c>
      <c r="AX42" t="s" s="231">
        <v>127</v>
      </c>
      <c r="AY42" s="164">
        <v>12.4146326755997</v>
      </c>
      <c r="AZ42" t="s" s="230">
        <v>127</v>
      </c>
      <c r="BA42" s="166">
        <v>1.39588527812802</v>
      </c>
      <c r="BB42" t="s" s="231">
        <v>127</v>
      </c>
      <c r="BC42" s="164">
        <v>20.7591642718254</v>
      </c>
      <c r="BD42" t="s" s="230">
        <v>127</v>
      </c>
      <c r="BE42" s="166">
        <v>2.69375144003289</v>
      </c>
      <c r="BF42" t="s" s="231">
        <v>127</v>
      </c>
      <c r="BG42" s="164">
        <v>41.6910463281942</v>
      </c>
      <c r="BH42" t="s" s="230">
        <v>127</v>
      </c>
      <c r="BI42" s="166">
        <v>2.84117725709734</v>
      </c>
      <c r="BJ42" t="s" s="231">
        <v>127</v>
      </c>
      <c r="BK42" s="164">
        <v>25.1351567243807</v>
      </c>
      <c r="BL42" t="s" s="230">
        <v>127</v>
      </c>
      <c r="BM42" s="166">
        <v>2.0529123091438</v>
      </c>
      <c r="BN42" t="s" s="231">
        <v>127</v>
      </c>
      <c r="BO42" s="164">
        <v>46.6102688201766</v>
      </c>
      <c r="BP42" t="s" s="230">
        <v>127</v>
      </c>
      <c r="BQ42" s="166">
        <v>6.22920519936788</v>
      </c>
      <c r="BR42" t="s" s="231">
        <v>127</v>
      </c>
      <c r="BS42" s="164">
        <v>29.1460913676158</v>
      </c>
      <c r="BT42" t="s" s="230">
        <v>127</v>
      </c>
      <c r="BU42" s="166">
        <v>5.15906756144905</v>
      </c>
      <c r="BV42" t="s" s="231">
        <v>127</v>
      </c>
      <c r="BW42" s="164">
        <v>17.4242545527919</v>
      </c>
      <c r="BX42" t="s" s="230">
        <v>127</v>
      </c>
      <c r="BY42" s="166">
        <v>5.28757347882272</v>
      </c>
      <c r="BZ42" t="s" s="231">
        <v>127</v>
      </c>
      <c r="CA42" s="164">
        <v>6.81938525941574</v>
      </c>
      <c r="CB42" t="s" s="230">
        <v>127</v>
      </c>
      <c r="CC42" s="166">
        <v>3.37051766833052</v>
      </c>
      <c r="CD42" t="s" s="231">
        <v>127</v>
      </c>
      <c r="CE42" s="164">
        <v>18.3758543430165</v>
      </c>
      <c r="CF42" t="s" s="230">
        <v>127</v>
      </c>
      <c r="CG42" s="166">
        <v>3.0795132881783</v>
      </c>
      <c r="CH42" t="s" s="231">
        <v>127</v>
      </c>
      <c r="CI42" s="164">
        <v>32.9246922273605</v>
      </c>
      <c r="CJ42" t="s" s="230">
        <v>127</v>
      </c>
      <c r="CK42" s="166">
        <v>3.98196035140188</v>
      </c>
      <c r="CL42" t="s" s="231">
        <v>127</v>
      </c>
      <c r="CM42" s="164">
        <v>37.9706036826765</v>
      </c>
      <c r="CN42" t="s" s="230">
        <v>127</v>
      </c>
      <c r="CO42" s="166">
        <v>3.87626232253319</v>
      </c>
      <c r="CP42" t="s" s="231">
        <v>127</v>
      </c>
      <c r="CQ42" s="164">
        <v>10.7288497469466</v>
      </c>
      <c r="CR42" t="s" s="230">
        <v>127</v>
      </c>
      <c r="CS42" s="166">
        <v>2.58142077188552</v>
      </c>
      <c r="CT42" t="s" s="231">
        <v>127</v>
      </c>
      <c r="CU42" s="164">
        <v>7.58356164894097</v>
      </c>
      <c r="CV42" t="s" s="230">
        <v>127</v>
      </c>
      <c r="CW42" s="166">
        <v>1.43749278565449</v>
      </c>
      <c r="CX42" t="s" s="231">
        <v>127</v>
      </c>
      <c r="CY42" s="164">
        <v>13.0172499700639</v>
      </c>
      <c r="CZ42" t="s" s="230">
        <v>127</v>
      </c>
      <c r="DA42" s="166">
        <v>2.3683734136169</v>
      </c>
      <c r="DB42" t="s" s="231">
        <v>127</v>
      </c>
      <c r="DC42" s="164">
        <v>42.7313345417793</v>
      </c>
      <c r="DD42" t="s" s="230">
        <v>127</v>
      </c>
      <c r="DE42" s="166">
        <v>2.9680081626181</v>
      </c>
      <c r="DF42" t="s" s="231">
        <v>127</v>
      </c>
      <c r="DG42" s="164">
        <v>36.6678538392158</v>
      </c>
      <c r="DH42" t="s" s="230">
        <v>127</v>
      </c>
      <c r="DI42" s="166">
        <v>2.87935749520691</v>
      </c>
      <c r="DJ42" t="s" s="231">
        <v>127</v>
      </c>
      <c r="DK42" s="164">
        <v>15.5693058263788</v>
      </c>
      <c r="DL42" t="s" s="230">
        <v>127</v>
      </c>
      <c r="DM42" s="166">
        <v>1.59683957420053</v>
      </c>
      <c r="DN42" t="s" s="231">
        <v>127</v>
      </c>
      <c r="DO42" s="164">
        <v>20.869579268444</v>
      </c>
      <c r="DP42" t="s" s="230">
        <v>127</v>
      </c>
      <c r="DQ42" s="166">
        <v>1.87683434492539</v>
      </c>
      <c r="DR42" t="s" s="231">
        <v>127</v>
      </c>
      <c r="DS42" s="164">
        <v>38.2123103223526</v>
      </c>
      <c r="DT42" t="s" s="230">
        <v>127</v>
      </c>
      <c r="DU42" s="166">
        <v>2.15882516589517</v>
      </c>
      <c r="DV42" t="s" s="231">
        <v>127</v>
      </c>
      <c r="DW42" s="164">
        <v>25.3488045828245</v>
      </c>
      <c r="DX42" t="s" s="230">
        <v>127</v>
      </c>
      <c r="DY42" s="166">
        <v>1.95053599326508</v>
      </c>
      <c r="DZ42" t="s" s="231">
        <v>127</v>
      </c>
      <c r="EA42" s="164">
        <v>54.4934835101196</v>
      </c>
      <c r="EB42" t="s" s="230">
        <v>127</v>
      </c>
      <c r="EC42" s="166">
        <v>5.48485204219618</v>
      </c>
      <c r="ED42" t="s" s="231">
        <v>127</v>
      </c>
      <c r="EE42" s="164">
        <v>24.5056800165</v>
      </c>
      <c r="EF42" t="s" s="230">
        <v>127</v>
      </c>
      <c r="EG42" s="166">
        <v>5.87013617933562</v>
      </c>
      <c r="EH42" t="s" s="231">
        <v>127</v>
      </c>
      <c r="EI42" s="164">
        <v>18.847940326367</v>
      </c>
      <c r="EJ42" t="s" s="230">
        <v>127</v>
      </c>
      <c r="EK42" s="166">
        <v>4.76370965292219</v>
      </c>
      <c r="EL42" t="s" s="231">
        <v>127</v>
      </c>
      <c r="EM42" s="164">
        <v>2.15289614701341</v>
      </c>
      <c r="EN42" t="s" s="230">
        <v>127</v>
      </c>
      <c r="EO42" s="166">
        <v>1.52984549431428</v>
      </c>
      <c r="EP42" t="s" s="231">
        <v>127</v>
      </c>
      <c r="EQ42" s="164">
        <v>26.0510279968823</v>
      </c>
      <c r="ER42" t="s" s="230">
        <v>127</v>
      </c>
      <c r="ES42" s="166">
        <v>3.36187105736411</v>
      </c>
      <c r="ET42" t="s" s="231">
        <v>127</v>
      </c>
      <c r="EU42" s="164">
        <v>39.8623931736328</v>
      </c>
      <c r="EV42" t="s" s="230">
        <v>127</v>
      </c>
      <c r="EW42" s="166">
        <v>4.79929403359891</v>
      </c>
      <c r="EX42" t="s" s="231">
        <v>127</v>
      </c>
      <c r="EY42" s="164">
        <v>29.0520210406605</v>
      </c>
      <c r="EZ42" t="s" s="230">
        <v>127</v>
      </c>
      <c r="FA42" s="166">
        <v>4.04937401376471</v>
      </c>
      <c r="FB42" t="s" s="231">
        <v>127</v>
      </c>
      <c r="FC42" s="164">
        <v>5.03455778882439</v>
      </c>
      <c r="FD42" t="s" s="230">
        <v>127</v>
      </c>
      <c r="FE42" s="166">
        <v>2.07737986089404</v>
      </c>
      <c r="FF42" t="s" s="231">
        <v>127</v>
      </c>
      <c r="FG42" s="164">
        <v>10.6147960108224</v>
      </c>
      <c r="FH42" t="s" s="230">
        <v>127</v>
      </c>
      <c r="FI42" s="166">
        <v>1.65070937905511</v>
      </c>
      <c r="FJ42" t="s" s="231">
        <v>127</v>
      </c>
      <c r="FK42" s="164">
        <v>18.4110878323266</v>
      </c>
      <c r="FL42" t="s" s="230">
        <v>127</v>
      </c>
      <c r="FM42" s="166">
        <v>2.63289042740751</v>
      </c>
      <c r="FN42" t="s" s="231">
        <v>127</v>
      </c>
      <c r="FO42" s="164">
        <v>45.6341997565914</v>
      </c>
      <c r="FP42" t="s" s="230">
        <v>127</v>
      </c>
      <c r="FQ42" s="166">
        <v>3.67098854441908</v>
      </c>
      <c r="FR42" t="s" s="231">
        <v>127</v>
      </c>
      <c r="FS42" s="164">
        <v>25.3399164002596</v>
      </c>
      <c r="FT42" t="s" s="230">
        <v>127</v>
      </c>
      <c r="FU42" s="166">
        <v>2.49089129424142</v>
      </c>
      <c r="FV42" t="s" s="231">
        <v>127</v>
      </c>
      <c r="FW42" s="164">
        <v>22.1911886328945</v>
      </c>
      <c r="FX42" t="s" s="230">
        <v>127</v>
      </c>
      <c r="FY42" s="166">
        <v>1.59185604508246</v>
      </c>
      <c r="FZ42" t="s" s="231">
        <v>127</v>
      </c>
      <c r="GA42" s="164">
        <v>26.4290523268824</v>
      </c>
      <c r="GB42" t="s" s="230">
        <v>127</v>
      </c>
      <c r="GC42" s="166">
        <v>2.44301208280891</v>
      </c>
      <c r="GD42" t="s" s="231">
        <v>127</v>
      </c>
      <c r="GE42" s="164">
        <v>36.189107945639</v>
      </c>
      <c r="GF42" t="s" s="230">
        <v>127</v>
      </c>
      <c r="GG42" s="166">
        <v>2.42118643822623</v>
      </c>
      <c r="GH42" t="s" s="231">
        <v>127</v>
      </c>
      <c r="GI42" s="164">
        <v>15.190651094584</v>
      </c>
      <c r="GJ42" t="s" s="230">
        <v>127</v>
      </c>
      <c r="GK42" s="166">
        <v>1.455658706079</v>
      </c>
      <c r="GL42" t="s" s="231">
        <v>127</v>
      </c>
      <c r="GM42" s="164">
        <v>62.9930776668879</v>
      </c>
      <c r="GN42" t="s" s="230">
        <v>127</v>
      </c>
      <c r="GO42" s="166">
        <v>4.63576866997396</v>
      </c>
      <c r="GP42" t="s" s="231">
        <v>127</v>
      </c>
      <c r="GQ42" s="164">
        <v>27.0301811081514</v>
      </c>
      <c r="GR42" t="s" s="230">
        <v>127</v>
      </c>
      <c r="GS42" s="166">
        <v>4.68580615967566</v>
      </c>
      <c r="GT42" t="s" s="231">
        <v>127</v>
      </c>
      <c r="GU42" s="164">
        <v>8.99083525570288</v>
      </c>
      <c r="GV42" t="s" s="230">
        <v>127</v>
      </c>
      <c r="GW42" s="166">
        <v>2.46814479067266</v>
      </c>
      <c r="GX42" t="s" s="231">
        <v>127</v>
      </c>
      <c r="GY42" s="164">
        <v>0.985905969257832</v>
      </c>
      <c r="GZ42" t="s" s="230">
        <v>127</v>
      </c>
      <c r="HA42" s="166">
        <v>1.14886124340427</v>
      </c>
      <c r="HB42" t="s" s="231">
        <v>127</v>
      </c>
      <c r="HC42" s="164">
        <v>29.8888672694659</v>
      </c>
      <c r="HD42" t="s" s="230">
        <v>127</v>
      </c>
      <c r="HE42" s="166">
        <v>3.01632690722293</v>
      </c>
      <c r="HF42" t="s" s="231">
        <v>127</v>
      </c>
      <c r="HG42" s="164">
        <v>40.6134481041896</v>
      </c>
      <c r="HH42" t="s" s="230">
        <v>127</v>
      </c>
      <c r="HI42" s="166">
        <v>3.32602661523346</v>
      </c>
      <c r="HJ42" t="s" s="231">
        <v>127</v>
      </c>
      <c r="HK42" s="164">
        <v>26.1977313764898</v>
      </c>
      <c r="HL42" t="s" s="230">
        <v>127</v>
      </c>
      <c r="HM42" s="166">
        <v>2.85979437947306</v>
      </c>
      <c r="HN42" t="s" s="231">
        <v>127</v>
      </c>
      <c r="HO42" s="164">
        <v>3.29995324985468</v>
      </c>
      <c r="HP42" t="s" s="230">
        <v>127</v>
      </c>
      <c r="HQ42" s="166">
        <v>1.26123257992001</v>
      </c>
      <c r="HR42" t="s" s="231">
        <v>127</v>
      </c>
      <c r="HS42" s="164">
        <v>7.50977906008154</v>
      </c>
      <c r="HT42" t="s" s="230">
        <v>127</v>
      </c>
      <c r="HU42" s="166">
        <v>1.36440601792027</v>
      </c>
      <c r="HV42" t="s" s="231">
        <v>127</v>
      </c>
      <c r="HW42" s="164">
        <v>22.5260029902329</v>
      </c>
      <c r="HX42" t="s" s="230">
        <v>127</v>
      </c>
      <c r="HY42" s="166">
        <v>2.81122670665704</v>
      </c>
      <c r="HZ42" t="s" s="231">
        <v>127</v>
      </c>
      <c r="IA42" s="164">
        <v>49.0435084855174</v>
      </c>
      <c r="IB42" t="s" s="230">
        <v>127</v>
      </c>
      <c r="IC42" s="166">
        <v>3.6681004458457</v>
      </c>
      <c r="ID42" t="s" s="231">
        <v>127</v>
      </c>
      <c r="IE42" s="164">
        <v>20.9207094641682</v>
      </c>
      <c r="IF42" t="s" s="230">
        <v>127</v>
      </c>
      <c r="IG42" s="166">
        <v>2.82000403868659</v>
      </c>
      <c r="IH42" t="s" s="231">
        <v>127</v>
      </c>
      <c r="II42" s="164">
        <v>25.9974263452826</v>
      </c>
      <c r="IJ42" t="s" s="230">
        <v>127</v>
      </c>
      <c r="IK42" s="166">
        <v>1.63887030850946</v>
      </c>
      <c r="IL42" t="s" s="231">
        <v>127</v>
      </c>
      <c r="IM42" s="164">
        <v>29.8407328266455</v>
      </c>
      <c r="IN42" t="s" s="230">
        <v>127</v>
      </c>
      <c r="IO42" s="166">
        <v>2.04919621792256</v>
      </c>
      <c r="IP42" t="s" s="231">
        <v>127</v>
      </c>
      <c r="IQ42" s="164">
        <v>33.3068112221861</v>
      </c>
      <c r="IR42" t="s" s="230">
        <v>127</v>
      </c>
      <c r="IS42" s="166">
        <v>2.00389927450917</v>
      </c>
      <c r="IT42" t="s" s="231">
        <v>127</v>
      </c>
      <c r="IU42" s="164">
        <v>10.8550296058858</v>
      </c>
      <c r="IV42" t="s" s="230">
        <v>127</v>
      </c>
      <c r="IW42" s="166">
        <v>1.52925646340075</v>
      </c>
      <c r="IX42" t="s" s="232">
        <v>127</v>
      </c>
    </row>
    <row r="43" ht="15" customHeight="1">
      <c r="A43" s="188"/>
      <c r="B43" s="189"/>
      <c r="C43" s="171"/>
      <c r="D43" s="237"/>
      <c r="E43" s="173"/>
      <c r="F43" s="241"/>
      <c r="G43" s="171"/>
      <c r="H43" s="237"/>
      <c r="I43" s="173"/>
      <c r="J43" s="241"/>
      <c r="K43" s="171"/>
      <c r="L43" s="237"/>
      <c r="M43" s="173"/>
      <c r="N43" s="241"/>
      <c r="O43" s="171"/>
      <c r="P43" s="237"/>
      <c r="Q43" s="173"/>
      <c r="R43" s="241"/>
      <c r="S43" s="171"/>
      <c r="T43" s="237"/>
      <c r="U43" s="173"/>
      <c r="V43" s="241"/>
      <c r="W43" s="171"/>
      <c r="X43" s="237"/>
      <c r="Y43" s="173"/>
      <c r="Z43" s="241"/>
      <c r="AA43" s="171"/>
      <c r="AB43" s="237"/>
      <c r="AC43" s="173"/>
      <c r="AD43" s="241"/>
      <c r="AE43" s="171"/>
      <c r="AF43" s="237"/>
      <c r="AG43" s="173"/>
      <c r="AH43" s="241"/>
      <c r="AI43" s="171"/>
      <c r="AJ43" s="237"/>
      <c r="AK43" s="173"/>
      <c r="AL43" s="241"/>
      <c r="AM43" s="171"/>
      <c r="AN43" s="237"/>
      <c r="AO43" s="173"/>
      <c r="AP43" s="241"/>
      <c r="AQ43" s="171"/>
      <c r="AR43" s="237"/>
      <c r="AS43" s="173"/>
      <c r="AT43" s="241"/>
      <c r="AU43" s="171"/>
      <c r="AV43" s="237"/>
      <c r="AW43" s="173"/>
      <c r="AX43" s="241"/>
      <c r="AY43" s="171"/>
      <c r="AZ43" s="237"/>
      <c r="BA43" s="173"/>
      <c r="BB43" s="241"/>
      <c r="BC43" s="171"/>
      <c r="BD43" s="237"/>
      <c r="BE43" s="173"/>
      <c r="BF43" s="241"/>
      <c r="BG43" s="171"/>
      <c r="BH43" s="237"/>
      <c r="BI43" s="173"/>
      <c r="BJ43" s="241"/>
      <c r="BK43" s="171"/>
      <c r="BL43" s="237"/>
      <c r="BM43" s="173"/>
      <c r="BN43" s="241"/>
      <c r="BO43" s="171"/>
      <c r="BP43" s="237"/>
      <c r="BQ43" s="173"/>
      <c r="BR43" s="241"/>
      <c r="BS43" s="171"/>
      <c r="BT43" s="237"/>
      <c r="BU43" s="173"/>
      <c r="BV43" s="241"/>
      <c r="BW43" s="171"/>
      <c r="BX43" s="237"/>
      <c r="BY43" s="173"/>
      <c r="BZ43" s="241"/>
      <c r="CA43" s="171"/>
      <c r="CB43" s="237"/>
      <c r="CC43" s="173"/>
      <c r="CD43" s="241"/>
      <c r="CE43" s="171"/>
      <c r="CF43" s="237"/>
      <c r="CG43" s="173"/>
      <c r="CH43" s="241"/>
      <c r="CI43" s="171"/>
      <c r="CJ43" s="237"/>
      <c r="CK43" s="173"/>
      <c r="CL43" s="241"/>
      <c r="CM43" s="171"/>
      <c r="CN43" s="237"/>
      <c r="CO43" s="173"/>
      <c r="CP43" s="241"/>
      <c r="CQ43" s="171"/>
      <c r="CR43" s="237"/>
      <c r="CS43" s="173"/>
      <c r="CT43" s="241"/>
      <c r="CU43" s="171"/>
      <c r="CV43" s="237"/>
      <c r="CW43" s="173"/>
      <c r="CX43" s="241"/>
      <c r="CY43" s="171"/>
      <c r="CZ43" s="237"/>
      <c r="DA43" s="173"/>
      <c r="DB43" s="241"/>
      <c r="DC43" s="171"/>
      <c r="DD43" s="237"/>
      <c r="DE43" s="173"/>
      <c r="DF43" s="241"/>
      <c r="DG43" s="171"/>
      <c r="DH43" s="237"/>
      <c r="DI43" s="173"/>
      <c r="DJ43" s="241"/>
      <c r="DK43" s="171"/>
      <c r="DL43" s="237"/>
      <c r="DM43" s="173"/>
      <c r="DN43" s="241"/>
      <c r="DO43" s="171"/>
      <c r="DP43" s="237"/>
      <c r="DQ43" s="173"/>
      <c r="DR43" s="241"/>
      <c r="DS43" s="171"/>
      <c r="DT43" s="237"/>
      <c r="DU43" s="173"/>
      <c r="DV43" s="241"/>
      <c r="DW43" s="171"/>
      <c r="DX43" s="237"/>
      <c r="DY43" s="173"/>
      <c r="DZ43" s="241"/>
      <c r="EA43" s="171"/>
      <c r="EB43" s="237"/>
      <c r="EC43" s="173"/>
      <c r="ED43" s="241"/>
      <c r="EE43" s="171"/>
      <c r="EF43" s="237"/>
      <c r="EG43" s="173"/>
      <c r="EH43" s="241"/>
      <c r="EI43" s="171"/>
      <c r="EJ43" s="237"/>
      <c r="EK43" s="173"/>
      <c r="EL43" s="241"/>
      <c r="EM43" s="171"/>
      <c r="EN43" s="237"/>
      <c r="EO43" s="173"/>
      <c r="EP43" s="241"/>
      <c r="EQ43" s="171"/>
      <c r="ER43" s="237"/>
      <c r="ES43" s="173"/>
      <c r="ET43" s="241"/>
      <c r="EU43" s="171"/>
      <c r="EV43" s="237"/>
      <c r="EW43" s="173"/>
      <c r="EX43" s="241"/>
      <c r="EY43" s="171"/>
      <c r="EZ43" s="237"/>
      <c r="FA43" s="173"/>
      <c r="FB43" s="241"/>
      <c r="FC43" s="171"/>
      <c r="FD43" s="237"/>
      <c r="FE43" s="173"/>
      <c r="FF43" s="241"/>
      <c r="FG43" s="171"/>
      <c r="FH43" s="237"/>
      <c r="FI43" s="173"/>
      <c r="FJ43" s="241"/>
      <c r="FK43" s="171"/>
      <c r="FL43" s="237"/>
      <c r="FM43" s="173"/>
      <c r="FN43" s="241"/>
      <c r="FO43" s="171"/>
      <c r="FP43" s="237"/>
      <c r="FQ43" s="173"/>
      <c r="FR43" s="241"/>
      <c r="FS43" s="171"/>
      <c r="FT43" s="237"/>
      <c r="FU43" s="173"/>
      <c r="FV43" s="241"/>
      <c r="FW43" s="171"/>
      <c r="FX43" s="237"/>
      <c r="FY43" s="173"/>
      <c r="FZ43" s="241"/>
      <c r="GA43" s="171"/>
      <c r="GB43" s="237"/>
      <c r="GC43" s="173"/>
      <c r="GD43" s="241"/>
      <c r="GE43" s="171"/>
      <c r="GF43" s="237"/>
      <c r="GG43" s="173"/>
      <c r="GH43" s="241"/>
      <c r="GI43" s="171"/>
      <c r="GJ43" s="237"/>
      <c r="GK43" s="173"/>
      <c r="GL43" s="241"/>
      <c r="GM43" s="171"/>
      <c r="GN43" s="237"/>
      <c r="GO43" s="173"/>
      <c r="GP43" s="241"/>
      <c r="GQ43" s="171"/>
      <c r="GR43" s="237"/>
      <c r="GS43" s="173"/>
      <c r="GT43" s="241"/>
      <c r="GU43" s="171"/>
      <c r="GV43" s="237"/>
      <c r="GW43" s="173"/>
      <c r="GX43" s="241"/>
      <c r="GY43" s="171"/>
      <c r="GZ43" s="237"/>
      <c r="HA43" s="173"/>
      <c r="HB43" s="241"/>
      <c r="HC43" s="171"/>
      <c r="HD43" s="237"/>
      <c r="HE43" s="173"/>
      <c r="HF43" s="241"/>
      <c r="HG43" s="171"/>
      <c r="HH43" s="237"/>
      <c r="HI43" s="173"/>
      <c r="HJ43" s="241"/>
      <c r="HK43" s="171"/>
      <c r="HL43" s="237"/>
      <c r="HM43" s="173"/>
      <c r="HN43" s="241"/>
      <c r="HO43" s="171"/>
      <c r="HP43" s="237"/>
      <c r="HQ43" s="173"/>
      <c r="HR43" s="241"/>
      <c r="HS43" s="171"/>
      <c r="HT43" s="237"/>
      <c r="HU43" s="173"/>
      <c r="HV43" s="241"/>
      <c r="HW43" s="171"/>
      <c r="HX43" s="237"/>
      <c r="HY43" s="173"/>
      <c r="HZ43" s="241"/>
      <c r="IA43" s="171"/>
      <c r="IB43" s="237"/>
      <c r="IC43" s="173"/>
      <c r="ID43" s="241"/>
      <c r="IE43" s="171"/>
      <c r="IF43" s="237"/>
      <c r="IG43" s="173"/>
      <c r="IH43" s="241"/>
      <c r="II43" s="171"/>
      <c r="IJ43" s="237"/>
      <c r="IK43" s="173"/>
      <c r="IL43" s="241"/>
      <c r="IM43" s="171"/>
      <c r="IN43" s="237"/>
      <c r="IO43" s="173"/>
      <c r="IP43" s="241"/>
      <c r="IQ43" s="171"/>
      <c r="IR43" s="237"/>
      <c r="IS43" s="173"/>
      <c r="IT43" s="241"/>
      <c r="IU43" s="171"/>
      <c r="IV43" s="237"/>
      <c r="IW43" s="173"/>
      <c r="IX43" s="238"/>
    </row>
    <row r="44" ht="11.7" customHeight="1">
      <c r="A44" t="s" s="242">
        <v>113</v>
      </c>
      <c r="B44" s="100"/>
      <c r="C44" s="191">
        <v>55.0462263732445</v>
      </c>
      <c r="D44" s="243"/>
      <c r="E44" s="193"/>
      <c r="F44" s="244"/>
      <c r="G44" s="191">
        <v>28.7422558368158</v>
      </c>
      <c r="H44" s="243"/>
      <c r="I44" s="193"/>
      <c r="J44" s="244"/>
      <c r="K44" s="191">
        <v>14.9646851178587</v>
      </c>
      <c r="L44" s="243"/>
      <c r="M44" s="193"/>
      <c r="N44" s="244"/>
      <c r="O44" s="191">
        <v>3.11346126052133</v>
      </c>
      <c r="P44" s="243"/>
      <c r="Q44" s="193"/>
      <c r="R44" s="244"/>
      <c r="S44" s="191">
        <v>22.5128864347774</v>
      </c>
      <c r="T44" s="243"/>
      <c r="U44" s="193"/>
      <c r="V44" s="244"/>
      <c r="W44" s="191">
        <v>35.7211531219846</v>
      </c>
      <c r="X44" s="243"/>
      <c r="Y44" s="193"/>
      <c r="Z44" s="244"/>
      <c r="AA44" s="191">
        <v>31.8807305054733</v>
      </c>
      <c r="AB44" s="243"/>
      <c r="AC44" s="193"/>
      <c r="AD44" s="244"/>
      <c r="AE44" s="191">
        <v>10.0372810812091</v>
      </c>
      <c r="AF44" s="243"/>
      <c r="AG44" s="193"/>
      <c r="AH44" s="244"/>
      <c r="AI44" s="191">
        <v>10.2399707279582</v>
      </c>
      <c r="AJ44" s="243"/>
      <c r="AK44" s="193"/>
      <c r="AL44" s="244"/>
      <c r="AM44" s="191">
        <v>23.7922174436375</v>
      </c>
      <c r="AN44" s="243"/>
      <c r="AO44" s="193"/>
      <c r="AP44" s="244"/>
      <c r="AQ44" s="191">
        <v>41.7076993095391</v>
      </c>
      <c r="AR44" s="243"/>
      <c r="AS44" s="193"/>
      <c r="AT44" s="244"/>
      <c r="AU44" s="191">
        <v>24.8596893463832</v>
      </c>
      <c r="AV44" s="243"/>
      <c r="AW44" s="193"/>
      <c r="AX44" s="244"/>
      <c r="AY44" s="191">
        <v>19.6649296753594</v>
      </c>
      <c r="AZ44" s="243"/>
      <c r="BA44" s="193"/>
      <c r="BB44" s="244"/>
      <c r="BC44" s="191">
        <v>28.7505729947444</v>
      </c>
      <c r="BD44" s="243"/>
      <c r="BE44" s="193"/>
      <c r="BF44" s="244"/>
      <c r="BG44" s="191">
        <v>34.9847716654308</v>
      </c>
      <c r="BH44" s="243"/>
      <c r="BI44" s="193"/>
      <c r="BJ44" s="244"/>
      <c r="BK44" s="191">
        <v>16.5997256644653</v>
      </c>
      <c r="BL44" s="243"/>
      <c r="BM44" s="193"/>
      <c r="BN44" s="244"/>
      <c r="BO44" s="191">
        <v>61.8245049060461</v>
      </c>
      <c r="BP44" s="243"/>
      <c r="BQ44" s="193"/>
      <c r="BR44" s="244"/>
      <c r="BS44" s="191">
        <v>25.9601774856063</v>
      </c>
      <c r="BT44" s="243"/>
      <c r="BU44" s="193"/>
      <c r="BV44" s="244"/>
      <c r="BW44" s="191">
        <v>10.6765846889464</v>
      </c>
      <c r="BX44" s="243"/>
      <c r="BY44" s="193"/>
      <c r="BZ44" s="244"/>
      <c r="CA44" s="191">
        <v>1.83784934248086</v>
      </c>
      <c r="CB44" s="243"/>
      <c r="CC44" s="193"/>
      <c r="CD44" s="244"/>
      <c r="CE44" s="191">
        <v>27.3661421392617</v>
      </c>
      <c r="CF44" s="243"/>
      <c r="CG44" s="193"/>
      <c r="CH44" s="244"/>
      <c r="CI44" s="191">
        <v>36.2139775612163</v>
      </c>
      <c r="CJ44" s="243"/>
      <c r="CK44" s="193"/>
      <c r="CL44" s="244"/>
      <c r="CM44" s="191">
        <v>28.9658862896719</v>
      </c>
      <c r="CN44" s="243"/>
      <c r="CO44" s="193"/>
      <c r="CP44" s="244"/>
      <c r="CQ44" s="191">
        <v>7.49145084346409</v>
      </c>
      <c r="CR44" s="243"/>
      <c r="CS44" s="193"/>
      <c r="CT44" s="244"/>
      <c r="CU44" s="191">
        <v>11.362765663106</v>
      </c>
      <c r="CV44" s="243"/>
      <c r="CW44" s="193"/>
      <c r="CX44" s="244"/>
      <c r="CY44" s="191">
        <v>25.922473978966</v>
      </c>
      <c r="CZ44" s="243"/>
      <c r="DA44" s="193"/>
      <c r="DB44" s="244"/>
      <c r="DC44" s="191">
        <v>40.9130803286316</v>
      </c>
      <c r="DD44" s="243"/>
      <c r="DE44" s="193"/>
      <c r="DF44" s="244"/>
      <c r="DG44" s="191">
        <v>21.8016800292965</v>
      </c>
      <c r="DH44" s="243"/>
      <c r="DI44" s="193"/>
      <c r="DJ44" s="244"/>
      <c r="DK44" s="191">
        <v>23.676336190973</v>
      </c>
      <c r="DL44" s="243"/>
      <c r="DM44" s="193"/>
      <c r="DN44" s="244"/>
      <c r="DO44" s="191">
        <v>29.7337281035941</v>
      </c>
      <c r="DP44" s="243"/>
      <c r="DQ44" s="193"/>
      <c r="DR44" s="244"/>
      <c r="DS44" s="191">
        <v>32.4154400657347</v>
      </c>
      <c r="DT44" s="243"/>
      <c r="DU44" s="193"/>
      <c r="DV44" s="244"/>
      <c r="DW44" s="191">
        <v>14.1744956396981</v>
      </c>
      <c r="DX44" s="243"/>
      <c r="DY44" s="193"/>
      <c r="DZ44" s="244"/>
      <c r="EA44" s="191">
        <v>61.7798999067194</v>
      </c>
      <c r="EB44" s="243"/>
      <c r="EC44" s="193"/>
      <c r="ED44" s="244"/>
      <c r="EE44" s="191">
        <v>27.1011454851723</v>
      </c>
      <c r="EF44" s="243"/>
      <c r="EG44" s="193"/>
      <c r="EH44" s="244"/>
      <c r="EI44" s="191">
        <v>9.9119926497018</v>
      </c>
      <c r="EJ44" s="243"/>
      <c r="EK44" s="193"/>
      <c r="EL44" s="244"/>
      <c r="EM44" s="191">
        <v>1.67189018019962</v>
      </c>
      <c r="EN44" s="243"/>
      <c r="EO44" s="193"/>
      <c r="EP44" s="244"/>
      <c r="EQ44" s="191">
        <v>30.3856023143813</v>
      </c>
      <c r="ER44" s="243"/>
      <c r="ES44" s="193"/>
      <c r="ET44" s="244"/>
      <c r="EU44" s="191">
        <v>37.8574632411205</v>
      </c>
      <c r="EV44" s="243"/>
      <c r="EW44" s="193"/>
      <c r="EX44" s="244"/>
      <c r="EY44" s="191">
        <v>26.5948658366474</v>
      </c>
      <c r="EZ44" s="243"/>
      <c r="FA44" s="193"/>
      <c r="FB44" s="244"/>
      <c r="FC44" s="191">
        <v>5.16206860785077</v>
      </c>
      <c r="FD44" s="243"/>
      <c r="FE44" s="193"/>
      <c r="FF44" s="244"/>
      <c r="FG44" s="191">
        <v>12.9566361512485</v>
      </c>
      <c r="FH44" s="243"/>
      <c r="FI44" s="193"/>
      <c r="FJ44" s="244"/>
      <c r="FK44" s="191">
        <v>28.8832886344729</v>
      </c>
      <c r="FL44" s="243"/>
      <c r="FM44" s="193"/>
      <c r="FN44" s="244"/>
      <c r="FO44" s="191">
        <v>40.3065526081454</v>
      </c>
      <c r="FP44" s="243"/>
      <c r="FQ44" s="193"/>
      <c r="FR44" s="244"/>
      <c r="FS44" s="191">
        <v>17.8535226061331</v>
      </c>
      <c r="FT44" s="243"/>
      <c r="FU44" s="193"/>
      <c r="FV44" s="244"/>
      <c r="FW44" s="191">
        <v>28.0411438098981</v>
      </c>
      <c r="FX44" s="243"/>
      <c r="FY44" s="193"/>
      <c r="FZ44" s="244"/>
      <c r="GA44" s="191">
        <v>32.1101192387922</v>
      </c>
      <c r="GB44" s="243"/>
      <c r="GC44" s="193"/>
      <c r="GD44" s="244"/>
      <c r="GE44" s="191">
        <v>29.6393202279136</v>
      </c>
      <c r="GF44" s="243"/>
      <c r="GG44" s="193"/>
      <c r="GH44" s="244"/>
      <c r="GI44" s="191">
        <v>10.209416723396</v>
      </c>
      <c r="GJ44" s="243"/>
      <c r="GK44" s="193"/>
      <c r="GL44" s="244"/>
      <c r="GM44" s="191">
        <v>66.462487340454</v>
      </c>
      <c r="GN44" s="243"/>
      <c r="GO44" s="193"/>
      <c r="GP44" s="244"/>
      <c r="GQ44" s="191">
        <v>25.7656192824557</v>
      </c>
      <c r="GR44" s="243"/>
      <c r="GS44" s="193"/>
      <c r="GT44" s="244"/>
      <c r="GU44" s="191">
        <v>7.61286143319225</v>
      </c>
      <c r="GV44" s="243"/>
      <c r="GW44" s="193"/>
      <c r="GX44" s="244"/>
      <c r="GY44" s="191">
        <v>0.727446905253804</v>
      </c>
      <c r="GZ44" s="243"/>
      <c r="HA44" s="193"/>
      <c r="HB44" s="244"/>
      <c r="HC44" s="191">
        <v>37.5955931915511</v>
      </c>
      <c r="HD44" s="243"/>
      <c r="HE44" s="193"/>
      <c r="HF44" s="244"/>
      <c r="HG44" s="191">
        <v>38.3974610728559</v>
      </c>
      <c r="HH44" s="243"/>
      <c r="HI44" s="193"/>
      <c r="HJ44" s="244"/>
      <c r="HK44" s="191">
        <v>21.2593271576024</v>
      </c>
      <c r="HL44" s="243"/>
      <c r="HM44" s="193"/>
      <c r="HN44" s="244"/>
      <c r="HO44" s="191">
        <v>2.88668264726083</v>
      </c>
      <c r="HP44" s="243"/>
      <c r="HQ44" s="193"/>
      <c r="HR44" s="244"/>
      <c r="HS44" s="191">
        <v>18.6127984962101</v>
      </c>
      <c r="HT44" s="243"/>
      <c r="HU44" s="193"/>
      <c r="HV44" s="244"/>
      <c r="HW44" s="191">
        <v>33.4739576629804</v>
      </c>
      <c r="HX44" s="243"/>
      <c r="HY44" s="193"/>
      <c r="HZ44" s="244"/>
      <c r="IA44" s="191">
        <v>36.7595471726999</v>
      </c>
      <c r="IB44" s="243"/>
      <c r="IC44" s="193"/>
      <c r="ID44" s="244"/>
      <c r="IE44" s="191">
        <v>11.1695989490218</v>
      </c>
      <c r="IF44" s="243"/>
      <c r="IG44" s="193"/>
      <c r="IH44" s="244"/>
      <c r="II44" s="191">
        <v>37.0974505623316</v>
      </c>
      <c r="IJ44" s="243"/>
      <c r="IK44" s="193"/>
      <c r="IL44" s="244"/>
      <c r="IM44" s="191">
        <v>33.5924982005193</v>
      </c>
      <c r="IN44" s="243"/>
      <c r="IO44" s="193"/>
      <c r="IP44" s="244"/>
      <c r="IQ44" s="191">
        <v>23.8352859790512</v>
      </c>
      <c r="IR44" s="243"/>
      <c r="IS44" s="193"/>
      <c r="IT44" s="244"/>
      <c r="IU44" s="191">
        <v>5.55088411558035</v>
      </c>
      <c r="IV44" s="243"/>
      <c r="IW44" s="193"/>
      <c r="IX44" s="245"/>
    </row>
    <row r="45" ht="16" customHeight="1">
      <c r="A45" s="178"/>
      <c r="B45" s="179"/>
      <c r="C45" s="180"/>
      <c r="D45" s="237"/>
      <c r="E45" s="173"/>
      <c r="F45" s="237"/>
      <c r="G45" s="180"/>
      <c r="H45" s="237"/>
      <c r="I45" s="173"/>
      <c r="J45" s="237"/>
      <c r="K45" s="180"/>
      <c r="L45" s="237"/>
      <c r="M45" s="173"/>
      <c r="N45" s="237"/>
      <c r="O45" s="180"/>
      <c r="P45" s="237"/>
      <c r="Q45" s="173"/>
      <c r="R45" s="237"/>
      <c r="S45" s="180"/>
      <c r="T45" s="237"/>
      <c r="U45" s="173"/>
      <c r="V45" s="237"/>
      <c r="W45" s="180"/>
      <c r="X45" s="237"/>
      <c r="Y45" s="173"/>
      <c r="Z45" s="237"/>
      <c r="AA45" s="180"/>
      <c r="AB45" s="237"/>
      <c r="AC45" s="173"/>
      <c r="AD45" s="237"/>
      <c r="AE45" s="180"/>
      <c r="AF45" s="237"/>
      <c r="AG45" s="173"/>
      <c r="AH45" s="237"/>
      <c r="AI45" s="180"/>
      <c r="AJ45" s="237"/>
      <c r="AK45" s="173"/>
      <c r="AL45" s="237"/>
      <c r="AM45" s="180"/>
      <c r="AN45" s="237"/>
      <c r="AO45" s="173"/>
      <c r="AP45" s="237"/>
      <c r="AQ45" s="180"/>
      <c r="AR45" s="237"/>
      <c r="AS45" s="173"/>
      <c r="AT45" s="237"/>
      <c r="AU45" s="180"/>
      <c r="AV45" s="237"/>
      <c r="AW45" s="173"/>
      <c r="AX45" s="237"/>
      <c r="AY45" s="180"/>
      <c r="AZ45" s="237"/>
      <c r="BA45" s="173"/>
      <c r="BB45" s="237"/>
      <c r="BC45" s="180"/>
      <c r="BD45" s="237"/>
      <c r="BE45" s="173"/>
      <c r="BF45" s="237"/>
      <c r="BG45" s="180"/>
      <c r="BH45" s="237"/>
      <c r="BI45" s="173"/>
      <c r="BJ45" s="237"/>
      <c r="BK45" s="180"/>
      <c r="BL45" s="237"/>
      <c r="BM45" s="173"/>
      <c r="BN45" s="237"/>
      <c r="BO45" s="180"/>
      <c r="BP45" s="237"/>
      <c r="BQ45" s="173"/>
      <c r="BR45" s="237"/>
      <c r="BS45" s="180"/>
      <c r="BT45" s="237"/>
      <c r="BU45" s="173"/>
      <c r="BV45" s="237"/>
      <c r="BW45" s="180"/>
      <c r="BX45" s="237"/>
      <c r="BY45" s="173"/>
      <c r="BZ45" s="237"/>
      <c r="CA45" s="180"/>
      <c r="CB45" s="237"/>
      <c r="CC45" s="173"/>
      <c r="CD45" s="237"/>
      <c r="CE45" s="180"/>
      <c r="CF45" s="237"/>
      <c r="CG45" s="173"/>
      <c r="CH45" s="237"/>
      <c r="CI45" s="180"/>
      <c r="CJ45" s="237"/>
      <c r="CK45" s="173"/>
      <c r="CL45" s="237"/>
      <c r="CM45" s="180"/>
      <c r="CN45" s="237"/>
      <c r="CO45" s="173"/>
      <c r="CP45" s="237"/>
      <c r="CQ45" s="180"/>
      <c r="CR45" s="237"/>
      <c r="CS45" s="173"/>
      <c r="CT45" s="237"/>
      <c r="CU45" s="180"/>
      <c r="CV45" s="237"/>
      <c r="CW45" s="173"/>
      <c r="CX45" s="237"/>
      <c r="CY45" s="180"/>
      <c r="CZ45" s="237"/>
      <c r="DA45" s="173"/>
      <c r="DB45" s="237"/>
      <c r="DC45" s="180"/>
      <c r="DD45" s="237"/>
      <c r="DE45" s="173"/>
      <c r="DF45" s="237"/>
      <c r="DG45" s="180"/>
      <c r="DH45" s="237"/>
      <c r="DI45" s="173"/>
      <c r="DJ45" s="237"/>
      <c r="DK45" s="180"/>
      <c r="DL45" s="237"/>
      <c r="DM45" s="173"/>
      <c r="DN45" s="237"/>
      <c r="DO45" s="180"/>
      <c r="DP45" s="237"/>
      <c r="DQ45" s="173"/>
      <c r="DR45" s="237"/>
      <c r="DS45" s="180"/>
      <c r="DT45" s="237"/>
      <c r="DU45" s="173"/>
      <c r="DV45" s="237"/>
      <c r="DW45" s="180"/>
      <c r="DX45" s="237"/>
      <c r="DY45" s="173"/>
      <c r="DZ45" s="237"/>
      <c r="EA45" s="180"/>
      <c r="EB45" s="237"/>
      <c r="EC45" s="173"/>
      <c r="ED45" s="237"/>
      <c r="EE45" s="180"/>
      <c r="EF45" s="237"/>
      <c r="EG45" s="173"/>
      <c r="EH45" s="237"/>
      <c r="EI45" s="180"/>
      <c r="EJ45" s="237"/>
      <c r="EK45" s="173"/>
      <c r="EL45" s="237"/>
      <c r="EM45" s="180"/>
      <c r="EN45" s="237"/>
      <c r="EO45" s="173"/>
      <c r="EP45" s="237"/>
      <c r="EQ45" s="180"/>
      <c r="ER45" s="237"/>
      <c r="ES45" s="173"/>
      <c r="ET45" s="237"/>
      <c r="EU45" s="180"/>
      <c r="EV45" s="237"/>
      <c r="EW45" s="173"/>
      <c r="EX45" s="237"/>
      <c r="EY45" s="180"/>
      <c r="EZ45" s="237"/>
      <c r="FA45" s="173"/>
      <c r="FB45" s="237"/>
      <c r="FC45" s="180"/>
      <c r="FD45" s="237"/>
      <c r="FE45" s="173"/>
      <c r="FF45" s="237"/>
      <c r="FG45" s="180"/>
      <c r="FH45" s="237"/>
      <c r="FI45" s="173"/>
      <c r="FJ45" s="237"/>
      <c r="FK45" s="180"/>
      <c r="FL45" s="237"/>
      <c r="FM45" s="173"/>
      <c r="FN45" s="237"/>
      <c r="FO45" s="180"/>
      <c r="FP45" s="237"/>
      <c r="FQ45" s="173"/>
      <c r="FR45" s="237"/>
      <c r="FS45" s="180"/>
      <c r="FT45" s="237"/>
      <c r="FU45" s="173"/>
      <c r="FV45" s="237"/>
      <c r="FW45" s="180"/>
      <c r="FX45" s="237"/>
      <c r="FY45" s="173"/>
      <c r="FZ45" s="237"/>
      <c r="GA45" s="180"/>
      <c r="GB45" s="237"/>
      <c r="GC45" s="173"/>
      <c r="GD45" s="237"/>
      <c r="GE45" s="180"/>
      <c r="GF45" s="237"/>
      <c r="GG45" s="173"/>
      <c r="GH45" s="237"/>
      <c r="GI45" s="180"/>
      <c r="GJ45" s="237"/>
      <c r="GK45" s="173"/>
      <c r="GL45" s="237"/>
      <c r="GM45" s="180"/>
      <c r="GN45" s="237"/>
      <c r="GO45" s="173"/>
      <c r="GP45" s="237"/>
      <c r="GQ45" s="180"/>
      <c r="GR45" s="237"/>
      <c r="GS45" s="173"/>
      <c r="GT45" s="237"/>
      <c r="GU45" s="180"/>
      <c r="GV45" s="237"/>
      <c r="GW45" s="173"/>
      <c r="GX45" s="237"/>
      <c r="GY45" s="180"/>
      <c r="GZ45" s="237"/>
      <c r="HA45" s="173"/>
      <c r="HB45" s="237"/>
      <c r="HC45" s="180"/>
      <c r="HD45" s="237"/>
      <c r="HE45" s="173"/>
      <c r="HF45" s="237"/>
      <c r="HG45" s="180"/>
      <c r="HH45" s="237"/>
      <c r="HI45" s="173"/>
      <c r="HJ45" s="237"/>
      <c r="HK45" s="180"/>
      <c r="HL45" s="237"/>
      <c r="HM45" s="173"/>
      <c r="HN45" s="237"/>
      <c r="HO45" s="180"/>
      <c r="HP45" s="237"/>
      <c r="HQ45" s="173"/>
      <c r="HR45" s="237"/>
      <c r="HS45" s="180"/>
      <c r="HT45" s="237"/>
      <c r="HU45" s="173"/>
      <c r="HV45" s="237"/>
      <c r="HW45" s="180"/>
      <c r="HX45" s="237"/>
      <c r="HY45" s="173"/>
      <c r="HZ45" s="237"/>
      <c r="IA45" s="180"/>
      <c r="IB45" s="237"/>
      <c r="IC45" s="173"/>
      <c r="ID45" s="237"/>
      <c r="IE45" s="180"/>
      <c r="IF45" s="237"/>
      <c r="IG45" s="173"/>
      <c r="IH45" s="237"/>
      <c r="II45" s="180"/>
      <c r="IJ45" s="237"/>
      <c r="IK45" s="173"/>
      <c r="IL45" s="237"/>
      <c r="IM45" s="180"/>
      <c r="IN45" s="237"/>
      <c r="IO45" s="173"/>
      <c r="IP45" s="237"/>
      <c r="IQ45" s="180"/>
      <c r="IR45" s="237"/>
      <c r="IS45" s="173"/>
      <c r="IT45" s="237"/>
      <c r="IU45" s="180"/>
      <c r="IV45" s="237"/>
      <c r="IW45" s="173"/>
      <c r="IX45" s="238"/>
    </row>
    <row r="46" ht="31.5" customHeight="1">
      <c r="A46" t="s" s="112">
        <v>114</v>
      </c>
      <c r="B46" s="113"/>
      <c r="C46" s="171"/>
      <c r="D46" s="237"/>
      <c r="E46" s="173"/>
      <c r="F46" s="241"/>
      <c r="G46" s="171"/>
      <c r="H46" s="237"/>
      <c r="I46" s="173"/>
      <c r="J46" s="241"/>
      <c r="K46" s="171"/>
      <c r="L46" s="237"/>
      <c r="M46" s="173"/>
      <c r="N46" s="241"/>
      <c r="O46" s="171"/>
      <c r="P46" s="237"/>
      <c r="Q46" s="173"/>
      <c r="R46" s="241"/>
      <c r="S46" s="171"/>
      <c r="T46" s="237"/>
      <c r="U46" s="173"/>
      <c r="V46" s="241"/>
      <c r="W46" s="171"/>
      <c r="X46" s="237"/>
      <c r="Y46" s="173"/>
      <c r="Z46" s="241"/>
      <c r="AA46" s="171"/>
      <c r="AB46" s="237"/>
      <c r="AC46" s="173"/>
      <c r="AD46" s="241"/>
      <c r="AE46" s="171"/>
      <c r="AF46" s="237"/>
      <c r="AG46" s="173"/>
      <c r="AH46" s="241"/>
      <c r="AI46" s="171"/>
      <c r="AJ46" s="237"/>
      <c r="AK46" s="173"/>
      <c r="AL46" s="241"/>
      <c r="AM46" s="171"/>
      <c r="AN46" s="237"/>
      <c r="AO46" s="173"/>
      <c r="AP46" s="241"/>
      <c r="AQ46" s="171"/>
      <c r="AR46" s="237"/>
      <c r="AS46" s="173"/>
      <c r="AT46" s="241"/>
      <c r="AU46" s="171"/>
      <c r="AV46" s="237"/>
      <c r="AW46" s="173"/>
      <c r="AX46" s="241"/>
      <c r="AY46" s="171"/>
      <c r="AZ46" s="237"/>
      <c r="BA46" s="173"/>
      <c r="BB46" s="241"/>
      <c r="BC46" s="171"/>
      <c r="BD46" s="237"/>
      <c r="BE46" s="173"/>
      <c r="BF46" s="241"/>
      <c r="BG46" s="171"/>
      <c r="BH46" s="237"/>
      <c r="BI46" s="173"/>
      <c r="BJ46" s="241"/>
      <c r="BK46" s="171"/>
      <c r="BL46" s="237"/>
      <c r="BM46" s="173"/>
      <c r="BN46" s="241"/>
      <c r="BO46" s="171"/>
      <c r="BP46" s="237"/>
      <c r="BQ46" s="173"/>
      <c r="BR46" s="241"/>
      <c r="BS46" s="171"/>
      <c r="BT46" s="237"/>
      <c r="BU46" s="173"/>
      <c r="BV46" s="241"/>
      <c r="BW46" s="171"/>
      <c r="BX46" s="237"/>
      <c r="BY46" s="173"/>
      <c r="BZ46" s="241"/>
      <c r="CA46" s="171"/>
      <c r="CB46" s="237"/>
      <c r="CC46" s="173"/>
      <c r="CD46" s="241"/>
      <c r="CE46" s="171"/>
      <c r="CF46" s="237"/>
      <c r="CG46" s="173"/>
      <c r="CH46" s="241"/>
      <c r="CI46" s="171"/>
      <c r="CJ46" s="237"/>
      <c r="CK46" s="173"/>
      <c r="CL46" s="241"/>
      <c r="CM46" s="171"/>
      <c r="CN46" s="237"/>
      <c r="CO46" s="173"/>
      <c r="CP46" s="241"/>
      <c r="CQ46" s="171"/>
      <c r="CR46" s="237"/>
      <c r="CS46" s="173"/>
      <c r="CT46" s="241"/>
      <c r="CU46" s="171"/>
      <c r="CV46" s="237"/>
      <c r="CW46" s="173"/>
      <c r="CX46" s="241"/>
      <c r="CY46" s="171"/>
      <c r="CZ46" s="237"/>
      <c r="DA46" s="173"/>
      <c r="DB46" s="241"/>
      <c r="DC46" s="171"/>
      <c r="DD46" s="237"/>
      <c r="DE46" s="173"/>
      <c r="DF46" s="241"/>
      <c r="DG46" s="171"/>
      <c r="DH46" s="237"/>
      <c r="DI46" s="173"/>
      <c r="DJ46" s="241"/>
      <c r="DK46" s="171"/>
      <c r="DL46" s="237"/>
      <c r="DM46" s="173"/>
      <c r="DN46" s="241"/>
      <c r="DO46" s="171"/>
      <c r="DP46" s="237"/>
      <c r="DQ46" s="173"/>
      <c r="DR46" s="241"/>
      <c r="DS46" s="171"/>
      <c r="DT46" s="237"/>
      <c r="DU46" s="173"/>
      <c r="DV46" s="241"/>
      <c r="DW46" s="171"/>
      <c r="DX46" s="237"/>
      <c r="DY46" s="173"/>
      <c r="DZ46" s="241"/>
      <c r="EA46" s="171"/>
      <c r="EB46" s="237"/>
      <c r="EC46" s="173"/>
      <c r="ED46" s="241"/>
      <c r="EE46" s="171"/>
      <c r="EF46" s="237"/>
      <c r="EG46" s="173"/>
      <c r="EH46" s="241"/>
      <c r="EI46" s="171"/>
      <c r="EJ46" s="237"/>
      <c r="EK46" s="173"/>
      <c r="EL46" s="241"/>
      <c r="EM46" s="171"/>
      <c r="EN46" s="237"/>
      <c r="EO46" s="173"/>
      <c r="EP46" s="241"/>
      <c r="EQ46" s="171"/>
      <c r="ER46" s="237"/>
      <c r="ES46" s="173"/>
      <c r="ET46" s="241"/>
      <c r="EU46" s="171"/>
      <c r="EV46" s="237"/>
      <c r="EW46" s="173"/>
      <c r="EX46" s="241"/>
      <c r="EY46" s="171"/>
      <c r="EZ46" s="237"/>
      <c r="FA46" s="173"/>
      <c r="FB46" s="241"/>
      <c r="FC46" s="171"/>
      <c r="FD46" s="237"/>
      <c r="FE46" s="173"/>
      <c r="FF46" s="241"/>
      <c r="FG46" s="171"/>
      <c r="FH46" s="237"/>
      <c r="FI46" s="173"/>
      <c r="FJ46" s="241"/>
      <c r="FK46" s="171"/>
      <c r="FL46" s="237"/>
      <c r="FM46" s="173"/>
      <c r="FN46" s="241"/>
      <c r="FO46" s="171"/>
      <c r="FP46" s="237"/>
      <c r="FQ46" s="173"/>
      <c r="FR46" s="241"/>
      <c r="FS46" s="171"/>
      <c r="FT46" s="237"/>
      <c r="FU46" s="173"/>
      <c r="FV46" s="241"/>
      <c r="FW46" s="171"/>
      <c r="FX46" s="237"/>
      <c r="FY46" s="173"/>
      <c r="FZ46" s="241"/>
      <c r="GA46" s="171"/>
      <c r="GB46" s="237"/>
      <c r="GC46" s="173"/>
      <c r="GD46" s="241"/>
      <c r="GE46" s="171"/>
      <c r="GF46" s="237"/>
      <c r="GG46" s="173"/>
      <c r="GH46" s="241"/>
      <c r="GI46" s="171"/>
      <c r="GJ46" s="237"/>
      <c r="GK46" s="173"/>
      <c r="GL46" s="241"/>
      <c r="GM46" s="171"/>
      <c r="GN46" s="237"/>
      <c r="GO46" s="173"/>
      <c r="GP46" s="241"/>
      <c r="GQ46" s="171"/>
      <c r="GR46" s="237"/>
      <c r="GS46" s="173"/>
      <c r="GT46" s="241"/>
      <c r="GU46" s="171"/>
      <c r="GV46" s="237"/>
      <c r="GW46" s="173"/>
      <c r="GX46" s="241"/>
      <c r="GY46" s="171"/>
      <c r="GZ46" s="237"/>
      <c r="HA46" s="173"/>
      <c r="HB46" s="241"/>
      <c r="HC46" s="171"/>
      <c r="HD46" s="237"/>
      <c r="HE46" s="173"/>
      <c r="HF46" s="241"/>
      <c r="HG46" s="171"/>
      <c r="HH46" s="237"/>
      <c r="HI46" s="173"/>
      <c r="HJ46" s="241"/>
      <c r="HK46" s="171"/>
      <c r="HL46" s="237"/>
      <c r="HM46" s="173"/>
      <c r="HN46" s="241"/>
      <c r="HO46" s="171"/>
      <c r="HP46" s="237"/>
      <c r="HQ46" s="173"/>
      <c r="HR46" s="241"/>
      <c r="HS46" s="171"/>
      <c r="HT46" s="237"/>
      <c r="HU46" s="173"/>
      <c r="HV46" s="241"/>
      <c r="HW46" s="171"/>
      <c r="HX46" s="237"/>
      <c r="HY46" s="173"/>
      <c r="HZ46" s="241"/>
      <c r="IA46" s="171"/>
      <c r="IB46" s="237"/>
      <c r="IC46" s="173"/>
      <c r="ID46" s="241"/>
      <c r="IE46" s="171"/>
      <c r="IF46" s="237"/>
      <c r="IG46" s="173"/>
      <c r="IH46" s="241"/>
      <c r="II46" s="171"/>
      <c r="IJ46" s="237"/>
      <c r="IK46" s="173"/>
      <c r="IL46" s="241"/>
      <c r="IM46" s="171"/>
      <c r="IN46" s="237"/>
      <c r="IO46" s="173"/>
      <c r="IP46" s="241"/>
      <c r="IQ46" s="171"/>
      <c r="IR46" s="237"/>
      <c r="IS46" s="173"/>
      <c r="IT46" s="241"/>
      <c r="IU46" s="171"/>
      <c r="IV46" s="237"/>
      <c r="IW46" s="173"/>
      <c r="IX46" s="238"/>
    </row>
    <row r="47" ht="12" customHeight="1">
      <c r="A47" t="s" s="114">
        <v>115</v>
      </c>
      <c r="B47" s="115"/>
      <c r="C47" s="196">
        <v>35.9864759470922</v>
      </c>
      <c r="D47" t="s" s="246">
        <v>127</v>
      </c>
      <c r="E47" s="198">
        <v>9.64362219344773</v>
      </c>
      <c r="F47" t="s" s="247">
        <v>127</v>
      </c>
      <c r="G47" s="196">
        <v>47.3463871425329</v>
      </c>
      <c r="H47" t="s" s="246">
        <v>127</v>
      </c>
      <c r="I47" s="198">
        <v>11.9277115133538</v>
      </c>
      <c r="J47" t="s" s="247">
        <v>127</v>
      </c>
      <c r="K47" s="196">
        <v>15.8123646034061</v>
      </c>
      <c r="L47" t="s" s="246">
        <v>127</v>
      </c>
      <c r="M47" s="198">
        <v>7.97508628148966</v>
      </c>
      <c r="N47" t="s" s="247">
        <v>127</v>
      </c>
      <c r="O47" s="196">
        <v>0.854772306968798</v>
      </c>
      <c r="P47" t="s" s="246">
        <v>127</v>
      </c>
      <c r="Q47" s="198">
        <v>2.10348335598329</v>
      </c>
      <c r="R47" t="s" s="247">
        <v>127</v>
      </c>
      <c r="S47" s="196">
        <v>24.7837968103077</v>
      </c>
      <c r="T47" t="s" s="246">
        <v>127</v>
      </c>
      <c r="U47" s="198">
        <v>2.59348966459818</v>
      </c>
      <c r="V47" t="s" s="247">
        <v>127</v>
      </c>
      <c r="W47" s="196">
        <v>41.1965285064565</v>
      </c>
      <c r="X47" t="s" s="246">
        <v>127</v>
      </c>
      <c r="Y47" s="198">
        <v>3.32118108604547</v>
      </c>
      <c r="Z47" t="s" s="247">
        <v>127</v>
      </c>
      <c r="AA47" s="196">
        <v>27.4041566934725</v>
      </c>
      <c r="AB47" t="s" s="246">
        <v>127</v>
      </c>
      <c r="AC47" s="198">
        <v>3.24737233420782</v>
      </c>
      <c r="AD47" t="s" s="247">
        <v>127</v>
      </c>
      <c r="AE47" s="196">
        <v>6.61551798976319</v>
      </c>
      <c r="AF47" t="s" s="246">
        <v>127</v>
      </c>
      <c r="AG47" s="198">
        <v>1.54154156254256</v>
      </c>
      <c r="AH47" t="s" s="247">
        <v>127</v>
      </c>
      <c r="AI47" s="196">
        <v>13.4646252020512</v>
      </c>
      <c r="AJ47" t="s" s="246">
        <v>127</v>
      </c>
      <c r="AK47" s="198">
        <v>2.88783381631899</v>
      </c>
      <c r="AL47" t="s" s="247">
        <v>127</v>
      </c>
      <c r="AM47" s="196">
        <v>32.6010511159943</v>
      </c>
      <c r="AN47" t="s" s="246">
        <v>127</v>
      </c>
      <c r="AO47" s="198">
        <v>3.64563297531715</v>
      </c>
      <c r="AP47" t="s" s="247">
        <v>127</v>
      </c>
      <c r="AQ47" s="196">
        <v>38.0044708932111</v>
      </c>
      <c r="AR47" t="s" s="246">
        <v>127</v>
      </c>
      <c r="AS47" s="198">
        <v>4.06213389219606</v>
      </c>
      <c r="AT47" t="s" s="247">
        <v>127</v>
      </c>
      <c r="AU47" s="196">
        <v>15.9298527887435</v>
      </c>
      <c r="AV47" t="s" s="246">
        <v>127</v>
      </c>
      <c r="AW47" s="198">
        <v>2.70056896104988</v>
      </c>
      <c r="AX47" t="s" s="247">
        <v>127</v>
      </c>
      <c r="AY47" s="196">
        <v>21.0251426476159</v>
      </c>
      <c r="AZ47" t="s" s="246">
        <v>127</v>
      </c>
      <c r="BA47" s="198">
        <v>2.15206412505121</v>
      </c>
      <c r="BB47" t="s" s="247">
        <v>127</v>
      </c>
      <c r="BC47" s="196">
        <v>38.2214204187799</v>
      </c>
      <c r="BD47" t="s" s="246">
        <v>127</v>
      </c>
      <c r="BE47" s="198">
        <v>2.52412951629075</v>
      </c>
      <c r="BF47" t="s" s="247">
        <v>127</v>
      </c>
      <c r="BG47" s="196">
        <v>30.8676638543305</v>
      </c>
      <c r="BH47" t="s" s="246">
        <v>127</v>
      </c>
      <c r="BI47" s="198">
        <v>2.38953140178402</v>
      </c>
      <c r="BJ47" t="s" s="247">
        <v>127</v>
      </c>
      <c r="BK47" s="196">
        <v>9.88577307927374</v>
      </c>
      <c r="BL47" t="s" s="246">
        <v>127</v>
      </c>
      <c r="BM47" s="198">
        <v>1.38457348691065</v>
      </c>
      <c r="BN47" t="s" s="247">
        <v>127</v>
      </c>
      <c r="BO47" s="196">
        <v>49.509285062582</v>
      </c>
      <c r="BP47" t="s" s="246">
        <v>127</v>
      </c>
      <c r="BQ47" s="198">
        <v>7.73813798302096</v>
      </c>
      <c r="BR47" t="s" s="247">
        <v>127</v>
      </c>
      <c r="BS47" s="196">
        <v>40.2055023034091</v>
      </c>
      <c r="BT47" t="s" s="246">
        <v>127</v>
      </c>
      <c r="BU47" s="198">
        <v>7.48363922679509</v>
      </c>
      <c r="BV47" t="s" s="247">
        <v>127</v>
      </c>
      <c r="BW47" s="196">
        <v>9.60003300174243</v>
      </c>
      <c r="BX47" t="s" s="246">
        <v>127</v>
      </c>
      <c r="BY47" s="198">
        <v>4.33081454495536</v>
      </c>
      <c r="BZ47" t="s" s="247">
        <v>127</v>
      </c>
      <c r="CA47" s="196">
        <v>0.685179632266554</v>
      </c>
      <c r="CB47" t="s" s="246">
        <v>127</v>
      </c>
      <c r="CC47" s="198">
        <v>1.15019587452777</v>
      </c>
      <c r="CD47" t="s" s="247">
        <v>127</v>
      </c>
      <c r="CE47" s="196">
        <v>26.1656369216961</v>
      </c>
      <c r="CF47" t="s" s="246">
        <v>127</v>
      </c>
      <c r="CG47" s="198">
        <v>2.32214383226819</v>
      </c>
      <c r="CH47" t="s" s="247">
        <v>127</v>
      </c>
      <c r="CI47" s="196">
        <v>39.4985897598863</v>
      </c>
      <c r="CJ47" t="s" s="246">
        <v>127</v>
      </c>
      <c r="CK47" s="198">
        <v>2.93260823774212</v>
      </c>
      <c r="CL47" t="s" s="247">
        <v>127</v>
      </c>
      <c r="CM47" s="196">
        <v>29.0260119917639</v>
      </c>
      <c r="CN47" t="s" s="246">
        <v>127</v>
      </c>
      <c r="CO47" s="198">
        <v>2.31127687593563</v>
      </c>
      <c r="CP47" t="s" s="247">
        <v>127</v>
      </c>
      <c r="CQ47" s="196">
        <v>5.30976132665374</v>
      </c>
      <c r="CR47" t="s" s="246">
        <v>127</v>
      </c>
      <c r="CS47" s="198">
        <v>1.33297498049838</v>
      </c>
      <c r="CT47" t="s" s="247">
        <v>127</v>
      </c>
      <c r="CU47" s="196">
        <v>14.9886261356373</v>
      </c>
      <c r="CV47" t="s" s="246">
        <v>127</v>
      </c>
      <c r="CW47" s="198">
        <v>3.54298578713115</v>
      </c>
      <c r="CX47" t="s" s="247">
        <v>127</v>
      </c>
      <c r="CY47" s="196">
        <v>32.6730339847123</v>
      </c>
      <c r="CZ47" t="s" s="246">
        <v>127</v>
      </c>
      <c r="DA47" s="198">
        <v>3.87051322980656</v>
      </c>
      <c r="DB47" t="s" s="247">
        <v>127</v>
      </c>
      <c r="DC47" s="196">
        <v>37.0361048660771</v>
      </c>
      <c r="DD47" t="s" s="246">
        <v>127</v>
      </c>
      <c r="DE47" s="198">
        <v>3.80297969011332</v>
      </c>
      <c r="DF47" t="s" s="247">
        <v>127</v>
      </c>
      <c r="DG47" s="196">
        <v>15.3022350135734</v>
      </c>
      <c r="DH47" t="s" s="246">
        <v>127</v>
      </c>
      <c r="DI47" s="198">
        <v>2.79257178187736</v>
      </c>
      <c r="DJ47" t="s" s="247">
        <v>127</v>
      </c>
      <c r="DK47" s="196">
        <v>23.9486753799427</v>
      </c>
      <c r="DL47" t="s" s="246">
        <v>127</v>
      </c>
      <c r="DM47" s="198">
        <v>2.06332635804319</v>
      </c>
      <c r="DN47" t="s" s="247">
        <v>127</v>
      </c>
      <c r="DO47" s="196">
        <v>37.1326513601875</v>
      </c>
      <c r="DP47" t="s" s="246">
        <v>127</v>
      </c>
      <c r="DQ47" s="198">
        <v>2.42186171581218</v>
      </c>
      <c r="DR47" t="s" s="247">
        <v>127</v>
      </c>
      <c r="DS47" s="196">
        <v>30.4133787368416</v>
      </c>
      <c r="DT47" t="s" s="246">
        <v>127</v>
      </c>
      <c r="DU47" s="198">
        <v>2.05944842032366</v>
      </c>
      <c r="DV47" t="s" s="247">
        <v>127</v>
      </c>
      <c r="DW47" s="196">
        <v>8.50529452302815</v>
      </c>
      <c r="DX47" t="s" s="246">
        <v>127</v>
      </c>
      <c r="DY47" s="198">
        <v>1.24482613751192</v>
      </c>
      <c r="DZ47" t="s" s="247">
        <v>127</v>
      </c>
      <c r="EA47" s="196">
        <v>49.4651090898139</v>
      </c>
      <c r="EB47" t="s" s="246">
        <v>127</v>
      </c>
      <c r="EC47" s="198">
        <v>5.28949015167865</v>
      </c>
      <c r="ED47" t="s" s="247">
        <v>127</v>
      </c>
      <c r="EE47" s="196">
        <v>35.5399476387789</v>
      </c>
      <c r="EF47" t="s" s="246">
        <v>127</v>
      </c>
      <c r="EG47" s="198">
        <v>5.9269962187733</v>
      </c>
      <c r="EH47" t="s" s="247">
        <v>127</v>
      </c>
      <c r="EI47" s="196">
        <v>11.1002051027769</v>
      </c>
      <c r="EJ47" t="s" s="246">
        <v>127</v>
      </c>
      <c r="EK47" s="198">
        <v>3.78412264103748</v>
      </c>
      <c r="EL47" t="s" s="247">
        <v>127</v>
      </c>
      <c r="EM47" s="196">
        <v>3.89473816863029</v>
      </c>
      <c r="EN47" t="s" s="246">
        <v>127</v>
      </c>
      <c r="EO47" s="198">
        <v>2.30550024044351</v>
      </c>
      <c r="EP47" t="s" s="247">
        <v>127</v>
      </c>
      <c r="EQ47" s="196">
        <v>29.8463411155715</v>
      </c>
      <c r="ER47" t="s" s="246">
        <v>127</v>
      </c>
      <c r="ES47" s="198">
        <v>2.95390816467561</v>
      </c>
      <c r="ET47" t="s" s="247">
        <v>127</v>
      </c>
      <c r="EU47" s="196">
        <v>37.3587536087082</v>
      </c>
      <c r="EV47" t="s" s="246">
        <v>127</v>
      </c>
      <c r="EW47" s="198">
        <v>2.98237497082727</v>
      </c>
      <c r="EX47" t="s" s="247">
        <v>127</v>
      </c>
      <c r="EY47" s="196">
        <v>27.1229379787435</v>
      </c>
      <c r="EZ47" t="s" s="246">
        <v>127</v>
      </c>
      <c r="FA47" s="198">
        <v>2.44670348801714</v>
      </c>
      <c r="FB47" t="s" s="247">
        <v>127</v>
      </c>
      <c r="FC47" s="196">
        <v>5.67196729697677</v>
      </c>
      <c r="FD47" t="s" s="246">
        <v>127</v>
      </c>
      <c r="FE47" s="198">
        <v>1.20359423061714</v>
      </c>
      <c r="FF47" t="s" s="247">
        <v>127</v>
      </c>
      <c r="FG47" s="196">
        <v>14.359154206915</v>
      </c>
      <c r="FH47" t="s" s="246">
        <v>127</v>
      </c>
      <c r="FI47" s="198">
        <v>3.25272094447291</v>
      </c>
      <c r="FJ47" t="s" s="247">
        <v>127</v>
      </c>
      <c r="FK47" s="196">
        <v>33.6354015240534</v>
      </c>
      <c r="FL47" t="s" s="246">
        <v>127</v>
      </c>
      <c r="FM47" s="198">
        <v>4.15681314018837</v>
      </c>
      <c r="FN47" t="s" s="247">
        <v>127</v>
      </c>
      <c r="FO47" s="196">
        <v>36.4021605591512</v>
      </c>
      <c r="FP47" t="s" s="246">
        <v>127</v>
      </c>
      <c r="FQ47" s="198">
        <v>4.23110445731272</v>
      </c>
      <c r="FR47" t="s" s="247">
        <v>127</v>
      </c>
      <c r="FS47" s="196">
        <v>15.6032837098803</v>
      </c>
      <c r="FT47" t="s" s="246">
        <v>127</v>
      </c>
      <c r="FU47" s="198">
        <v>3.2246835567484</v>
      </c>
      <c r="FV47" t="s" s="247">
        <v>127</v>
      </c>
      <c r="FW47" s="196">
        <v>28.4161640564655</v>
      </c>
      <c r="FX47" t="s" s="246">
        <v>127</v>
      </c>
      <c r="FY47" s="198">
        <v>2.35134578356062</v>
      </c>
      <c r="FZ47" t="s" s="247">
        <v>127</v>
      </c>
      <c r="GA47" s="196">
        <v>36.1876813885003</v>
      </c>
      <c r="GB47" t="s" s="246">
        <v>127</v>
      </c>
      <c r="GC47" s="198">
        <v>2.42988720118252</v>
      </c>
      <c r="GD47" t="s" s="247">
        <v>127</v>
      </c>
      <c r="GE47" s="196">
        <v>27.4395991521763</v>
      </c>
      <c r="GF47" t="s" s="246">
        <v>127</v>
      </c>
      <c r="GG47" s="198">
        <v>1.909439966541</v>
      </c>
      <c r="GH47" t="s" s="247">
        <v>127</v>
      </c>
      <c r="GI47" s="196">
        <v>7.95655540285794</v>
      </c>
      <c r="GJ47" t="s" s="246">
        <v>127</v>
      </c>
      <c r="GK47" s="198">
        <v>1.11323917074516</v>
      </c>
      <c r="GL47" t="s" s="247">
        <v>127</v>
      </c>
      <c r="GM47" s="196">
        <v>52.1949012590428</v>
      </c>
      <c r="GN47" t="s" s="246">
        <v>127</v>
      </c>
      <c r="GO47" s="198">
        <v>4.9790476191586</v>
      </c>
      <c r="GP47" t="s" s="247">
        <v>127</v>
      </c>
      <c r="GQ47" s="196">
        <v>34.2540116111734</v>
      </c>
      <c r="GR47" t="s" s="246">
        <v>127</v>
      </c>
      <c r="GS47" s="198">
        <v>4.21801328063204</v>
      </c>
      <c r="GT47" t="s" s="247">
        <v>127</v>
      </c>
      <c r="GU47" s="196">
        <v>11.5892399585964</v>
      </c>
      <c r="GV47" t="s" s="246">
        <v>127</v>
      </c>
      <c r="GW47" s="198">
        <v>3.51755289055665</v>
      </c>
      <c r="GX47" t="s" s="247">
        <v>127</v>
      </c>
      <c r="GY47" s="196">
        <v>1.96184717118738</v>
      </c>
      <c r="GZ47" t="s" s="246">
        <v>127</v>
      </c>
      <c r="HA47" s="198">
        <v>1.54126886704618</v>
      </c>
      <c r="HB47" t="s" s="247">
        <v>127</v>
      </c>
      <c r="HC47" s="196">
        <v>37.094218811879</v>
      </c>
      <c r="HD47" t="s" s="246">
        <v>127</v>
      </c>
      <c r="HE47" s="198">
        <v>2.7109169021398</v>
      </c>
      <c r="HF47" t="s" s="247">
        <v>127</v>
      </c>
      <c r="HG47" s="196">
        <v>39.506288995260</v>
      </c>
      <c r="HH47" t="s" s="246">
        <v>127</v>
      </c>
      <c r="HI47" s="198">
        <v>2.76148269032407</v>
      </c>
      <c r="HJ47" t="s" s="247">
        <v>127</v>
      </c>
      <c r="HK47" s="196">
        <v>19.555570076915</v>
      </c>
      <c r="HL47" t="s" s="246">
        <v>127</v>
      </c>
      <c r="HM47" s="198">
        <v>2.2452061047847</v>
      </c>
      <c r="HN47" t="s" s="247">
        <v>127</v>
      </c>
      <c r="HO47" s="196">
        <v>3.84392211594603</v>
      </c>
      <c r="HP47" t="s" s="246">
        <v>127</v>
      </c>
      <c r="HQ47" s="198">
        <v>1.01964408701643</v>
      </c>
      <c r="HR47" t="s" s="247">
        <v>127</v>
      </c>
      <c r="HS47" s="196">
        <v>22.1887709384804</v>
      </c>
      <c r="HT47" t="s" s="246">
        <v>127</v>
      </c>
      <c r="HU47" s="198">
        <v>4.15279454110937</v>
      </c>
      <c r="HV47" t="s" s="247">
        <v>127</v>
      </c>
      <c r="HW47" s="196">
        <v>33.9249366825274</v>
      </c>
      <c r="HX47" t="s" s="246">
        <v>127</v>
      </c>
      <c r="HY47" s="198">
        <v>5.23142016350731</v>
      </c>
      <c r="HZ47" t="s" s="247">
        <v>127</v>
      </c>
      <c r="IA47" s="196">
        <v>34.3183385901997</v>
      </c>
      <c r="IB47" t="s" s="246">
        <v>127</v>
      </c>
      <c r="IC47" s="198">
        <v>5.61242648029232</v>
      </c>
      <c r="ID47" t="s" s="247">
        <v>127</v>
      </c>
      <c r="IE47" s="196">
        <v>9.567953788792479</v>
      </c>
      <c r="IF47" t="s" s="246">
        <v>127</v>
      </c>
      <c r="IG47" s="198">
        <v>4.15137008475607</v>
      </c>
      <c r="IH47" t="s" s="247">
        <v>127</v>
      </c>
      <c r="II47" s="196">
        <v>37.1090950379592</v>
      </c>
      <c r="IJ47" t="s" s="246">
        <v>127</v>
      </c>
      <c r="IK47" s="198">
        <v>2.36437315432187</v>
      </c>
      <c r="IL47" t="s" s="247">
        <v>127</v>
      </c>
      <c r="IM47" s="196">
        <v>37.6696514682526</v>
      </c>
      <c r="IN47" t="s" s="246">
        <v>127</v>
      </c>
      <c r="IO47" s="198">
        <v>2.15417255823942</v>
      </c>
      <c r="IP47" t="s" s="247">
        <v>127</v>
      </c>
      <c r="IQ47" s="196">
        <v>20.7214528320493</v>
      </c>
      <c r="IR47" t="s" s="246">
        <v>127</v>
      </c>
      <c r="IS47" s="198">
        <v>1.98668456346426</v>
      </c>
      <c r="IT47" t="s" s="247">
        <v>127</v>
      </c>
      <c r="IU47" s="196">
        <v>4.49980066173901</v>
      </c>
      <c r="IV47" t="s" s="246">
        <v>127</v>
      </c>
      <c r="IW47" s="198">
        <v>1.09516500488968</v>
      </c>
      <c r="IX47" t="s" s="248">
        <v>127</v>
      </c>
    </row>
    <row r="48" ht="15" customHeight="1">
      <c r="A48" t="s" s="201">
        <v>138</v>
      </c>
      <c r="B48" s="202"/>
      <c r="C48" s="202"/>
      <c r="D48" s="249"/>
      <c r="E48" s="202"/>
      <c r="F48" s="249"/>
      <c r="G48" s="202"/>
      <c r="H48" s="249"/>
      <c r="I48" s="202"/>
      <c r="J48" s="249"/>
      <c r="K48" s="202"/>
      <c r="L48" s="249"/>
      <c r="M48" s="202"/>
      <c r="N48" s="249"/>
      <c r="O48" s="202"/>
      <c r="P48" s="249"/>
      <c r="Q48" s="202"/>
      <c r="R48" s="249"/>
      <c r="S48" s="202"/>
      <c r="T48" s="249"/>
      <c r="U48" s="202"/>
      <c r="V48" s="249"/>
      <c r="W48" s="202"/>
      <c r="X48" s="249"/>
      <c r="Y48" s="202"/>
      <c r="Z48" s="249"/>
      <c r="AA48" s="202"/>
      <c r="AB48" s="249"/>
      <c r="AC48" s="202"/>
      <c r="AD48" s="249"/>
      <c r="AE48" s="202"/>
      <c r="AF48" s="249"/>
      <c r="AG48" s="202"/>
      <c r="AH48" s="249"/>
      <c r="AI48" s="202"/>
      <c r="AJ48" s="249"/>
      <c r="AK48" s="202"/>
      <c r="AL48" s="249"/>
      <c r="AM48" s="202"/>
      <c r="AN48" s="249"/>
      <c r="AO48" s="202"/>
      <c r="AP48" s="249"/>
      <c r="AQ48" s="202"/>
      <c r="AR48" s="249"/>
      <c r="AS48" s="202"/>
      <c r="AT48" s="249"/>
      <c r="AU48" s="202"/>
      <c r="AV48" s="249"/>
      <c r="AW48" s="202"/>
      <c r="AX48" s="249"/>
      <c r="AY48" s="202"/>
      <c r="AZ48" s="249"/>
      <c r="BA48" s="202"/>
      <c r="BB48" s="249"/>
      <c r="BC48" s="202"/>
      <c r="BD48" s="249"/>
      <c r="BE48" s="202"/>
      <c r="BF48" s="249"/>
      <c r="BG48" s="202"/>
      <c r="BH48" s="249"/>
      <c r="BI48" s="202"/>
      <c r="BJ48" s="249"/>
      <c r="BK48" s="202"/>
      <c r="BL48" s="249"/>
      <c r="BM48" s="202"/>
      <c r="BN48" s="249"/>
      <c r="BO48" s="202"/>
      <c r="BP48" s="249"/>
      <c r="BQ48" s="202"/>
      <c r="BR48" s="249"/>
      <c r="BS48" s="202"/>
      <c r="BT48" s="249"/>
      <c r="BU48" s="202"/>
      <c r="BV48" s="249"/>
      <c r="BW48" s="202"/>
      <c r="BX48" s="249"/>
      <c r="BY48" s="202"/>
      <c r="BZ48" s="249"/>
      <c r="CA48" s="202"/>
      <c r="CB48" s="249"/>
      <c r="CC48" s="202"/>
      <c r="CD48" s="249"/>
      <c r="CE48" s="202"/>
      <c r="CF48" s="249"/>
      <c r="CG48" s="202"/>
      <c r="CH48" s="249"/>
      <c r="CI48" s="202"/>
      <c r="CJ48" s="249"/>
      <c r="CK48" s="202"/>
      <c r="CL48" s="249"/>
      <c r="CM48" s="202"/>
      <c r="CN48" s="249"/>
      <c r="CO48" s="202"/>
      <c r="CP48" s="249"/>
      <c r="CQ48" s="202"/>
      <c r="CR48" s="249"/>
      <c r="CS48" s="202"/>
      <c r="CT48" s="249"/>
      <c r="CU48" s="202"/>
      <c r="CV48" s="249"/>
      <c r="CW48" s="202"/>
      <c r="CX48" s="249"/>
      <c r="CY48" s="202"/>
      <c r="CZ48" s="249"/>
      <c r="DA48" s="202"/>
      <c r="DB48" s="249"/>
      <c r="DC48" s="202"/>
      <c r="DD48" s="249"/>
      <c r="DE48" s="202"/>
      <c r="DF48" s="249"/>
      <c r="DG48" s="202"/>
      <c r="DH48" s="249"/>
      <c r="DI48" s="202"/>
      <c r="DJ48" s="249"/>
      <c r="DK48" s="202"/>
      <c r="DL48" s="249"/>
      <c r="DM48" s="202"/>
      <c r="DN48" s="249"/>
      <c r="DO48" s="202"/>
      <c r="DP48" s="249"/>
      <c r="DQ48" s="202"/>
      <c r="DR48" s="249"/>
      <c r="DS48" s="202"/>
      <c r="DT48" s="249"/>
      <c r="DU48" s="202"/>
      <c r="DV48" s="249"/>
      <c r="DW48" s="202"/>
      <c r="DX48" s="249"/>
      <c r="DY48" s="202"/>
      <c r="DZ48" s="249"/>
      <c r="EA48" s="202"/>
      <c r="EB48" s="249"/>
      <c r="EC48" s="202"/>
      <c r="ED48" s="249"/>
      <c r="EE48" s="202"/>
      <c r="EF48" s="249"/>
      <c r="EG48" s="202"/>
      <c r="EH48" s="249"/>
      <c r="EI48" s="202"/>
      <c r="EJ48" s="249"/>
      <c r="EK48" s="202"/>
      <c r="EL48" s="249"/>
      <c r="EM48" s="202"/>
      <c r="EN48" s="249"/>
      <c r="EO48" s="202"/>
      <c r="EP48" s="249"/>
      <c r="EQ48" s="202"/>
      <c r="ER48" s="249"/>
      <c r="ES48" s="202"/>
      <c r="ET48" s="249"/>
      <c r="EU48" s="202"/>
      <c r="EV48" s="249"/>
      <c r="EW48" s="202"/>
      <c r="EX48" s="249"/>
      <c r="EY48" s="202"/>
      <c r="EZ48" s="249"/>
      <c r="FA48" s="202"/>
      <c r="FB48" s="249"/>
      <c r="FC48" s="202"/>
      <c r="FD48" s="249"/>
      <c r="FE48" s="202"/>
      <c r="FF48" s="249"/>
      <c r="FG48" s="202"/>
      <c r="FH48" s="249"/>
      <c r="FI48" s="202"/>
      <c r="FJ48" s="249"/>
      <c r="FK48" s="202"/>
      <c r="FL48" s="249"/>
      <c r="FM48" s="202"/>
      <c r="FN48" s="249"/>
      <c r="FO48" s="202"/>
      <c r="FP48" s="249"/>
      <c r="FQ48" s="202"/>
      <c r="FR48" s="249"/>
      <c r="FS48" s="202"/>
      <c r="FT48" s="249"/>
      <c r="FU48" s="202"/>
      <c r="FV48" s="249"/>
      <c r="FW48" s="202"/>
      <c r="FX48" s="249"/>
      <c r="FY48" s="202"/>
      <c r="FZ48" s="249"/>
      <c r="GA48" s="202"/>
      <c r="GB48" s="249"/>
      <c r="GC48" s="202"/>
      <c r="GD48" s="249"/>
      <c r="GE48" s="202"/>
      <c r="GF48" s="249"/>
      <c r="GG48" s="202"/>
      <c r="GH48" s="249"/>
      <c r="GI48" s="202"/>
      <c r="GJ48" s="249"/>
      <c r="GK48" s="202"/>
      <c r="GL48" s="249"/>
      <c r="GM48" s="202"/>
      <c r="GN48" s="249"/>
      <c r="GO48" s="202"/>
      <c r="GP48" s="249"/>
      <c r="GQ48" s="202"/>
      <c r="GR48" s="249"/>
      <c r="GS48" s="202"/>
      <c r="GT48" s="249"/>
      <c r="GU48" s="202"/>
      <c r="GV48" s="249"/>
      <c r="GW48" s="202"/>
      <c r="GX48" s="249"/>
      <c r="GY48" s="202"/>
      <c r="GZ48" s="249"/>
      <c r="HA48" s="202"/>
      <c r="HB48" s="249"/>
      <c r="HC48" s="202"/>
      <c r="HD48" s="249"/>
      <c r="HE48" s="202"/>
      <c r="HF48" s="249"/>
      <c r="HG48" s="202"/>
      <c r="HH48" s="249"/>
      <c r="HI48" s="202"/>
      <c r="HJ48" s="249"/>
      <c r="HK48" s="202"/>
      <c r="HL48" s="249"/>
      <c r="HM48" s="202"/>
      <c r="HN48" s="249"/>
      <c r="HO48" s="202"/>
      <c r="HP48" s="249"/>
      <c r="HQ48" s="202"/>
      <c r="HR48" s="249"/>
      <c r="HS48" s="202"/>
      <c r="HT48" s="249"/>
      <c r="HU48" s="202"/>
      <c r="HV48" s="249"/>
      <c r="HW48" s="202"/>
      <c r="HX48" s="249"/>
      <c r="HY48" s="202"/>
      <c r="HZ48" s="249"/>
      <c r="IA48" s="202"/>
      <c r="IB48" s="249"/>
      <c r="IC48" s="202"/>
      <c r="ID48" s="249"/>
      <c r="IE48" s="202"/>
      <c r="IF48" s="249"/>
      <c r="IG48" s="202"/>
      <c r="IH48" s="249"/>
      <c r="II48" s="202"/>
      <c r="IJ48" s="249"/>
      <c r="IK48" s="202"/>
      <c r="IL48" s="249"/>
      <c r="IM48" s="202"/>
      <c r="IN48" s="249"/>
      <c r="IO48" s="202"/>
      <c r="IP48" s="249"/>
      <c r="IQ48" s="202"/>
      <c r="IR48" s="249"/>
      <c r="IS48" s="202"/>
      <c r="IT48" s="249"/>
      <c r="IU48" s="202"/>
      <c r="IV48" s="249"/>
      <c r="IW48" s="202"/>
      <c r="IX48" s="249"/>
    </row>
  </sheetData>
  <mergeCells count="278">
    <mergeCell ref="C7:R7"/>
    <mergeCell ref="BO7:CD7"/>
    <mergeCell ref="GC9:GD9"/>
    <mergeCell ref="GE9:GF9"/>
    <mergeCell ref="GG9:GH9"/>
    <mergeCell ref="GI9:GJ9"/>
    <mergeCell ref="GK9:GL9"/>
    <mergeCell ref="EA10:ED10"/>
    <mergeCell ref="EE10:EH10"/>
    <mergeCell ref="EI10:EL10"/>
    <mergeCell ref="EM10:EP10"/>
    <mergeCell ref="EQ10:ET10"/>
    <mergeCell ref="EU10:EX10"/>
    <mergeCell ref="EY10:FB10"/>
    <mergeCell ref="FC10:FF10"/>
    <mergeCell ref="FG10:FJ10"/>
    <mergeCell ref="FK10:FN10"/>
    <mergeCell ref="FO10:FR10"/>
    <mergeCell ref="FS10:FV10"/>
    <mergeCell ref="FW10:FZ10"/>
    <mergeCell ref="GA10:GD10"/>
    <mergeCell ref="GE10:GH10"/>
    <mergeCell ref="GI10:GL10"/>
    <mergeCell ref="FK9:FL9"/>
    <mergeCell ref="FM9:FN9"/>
    <mergeCell ref="FO9:FP9"/>
    <mergeCell ref="FQ9:FR9"/>
    <mergeCell ref="FS9:FT9"/>
    <mergeCell ref="FU9:FV9"/>
    <mergeCell ref="FW9:FX9"/>
    <mergeCell ref="FY9:FZ9"/>
    <mergeCell ref="GA9:GB9"/>
    <mergeCell ref="ES9:ET9"/>
    <mergeCell ref="EU9:EV9"/>
    <mergeCell ref="EW9:EX9"/>
    <mergeCell ref="EY9:EZ9"/>
    <mergeCell ref="FA9:FB9"/>
    <mergeCell ref="FC9:FD9"/>
    <mergeCell ref="FE9:FF9"/>
    <mergeCell ref="FG9:FH9"/>
    <mergeCell ref="FI9:FJ9"/>
    <mergeCell ref="EA9:EB9"/>
    <mergeCell ref="EC9:ED9"/>
    <mergeCell ref="EE9:EF9"/>
    <mergeCell ref="EG9:EH9"/>
    <mergeCell ref="EI9:EJ9"/>
    <mergeCell ref="EK9:EL9"/>
    <mergeCell ref="EM9:EN9"/>
    <mergeCell ref="EO9:EP9"/>
    <mergeCell ref="EQ9:ER9"/>
    <mergeCell ref="EA6:GL6"/>
    <mergeCell ref="EQ7:FF7"/>
    <mergeCell ref="FG7:FV7"/>
    <mergeCell ref="FW7:GL7"/>
    <mergeCell ref="EA8:ED8"/>
    <mergeCell ref="EE8:EH8"/>
    <mergeCell ref="EI8:EL8"/>
    <mergeCell ref="EM8:EP8"/>
    <mergeCell ref="EQ8:ET8"/>
    <mergeCell ref="EU8:EX8"/>
    <mergeCell ref="EY8:FB8"/>
    <mergeCell ref="FC8:FF8"/>
    <mergeCell ref="FG8:FJ8"/>
    <mergeCell ref="FK8:FN8"/>
    <mergeCell ref="FO8:FR8"/>
    <mergeCell ref="FS8:FV8"/>
    <mergeCell ref="FW8:FZ8"/>
    <mergeCell ref="GA8:GD8"/>
    <mergeCell ref="GE8:GH8"/>
    <mergeCell ref="GI8:GL8"/>
    <mergeCell ref="EA7:EP7"/>
    <mergeCell ref="DW9:DX9"/>
    <mergeCell ref="DY9:DZ9"/>
    <mergeCell ref="BO10:BR10"/>
    <mergeCell ref="BS10:BV10"/>
    <mergeCell ref="BW10:BZ10"/>
    <mergeCell ref="CA10:CD10"/>
    <mergeCell ref="CE10:CH10"/>
    <mergeCell ref="CI10:CL10"/>
    <mergeCell ref="CM10:CP10"/>
    <mergeCell ref="CQ10:CT10"/>
    <mergeCell ref="CU10:CX10"/>
    <mergeCell ref="CY10:DB10"/>
    <mergeCell ref="DC10:DF10"/>
    <mergeCell ref="DG10:DJ10"/>
    <mergeCell ref="DK10:DN10"/>
    <mergeCell ref="DO10:DR10"/>
    <mergeCell ref="DS10:DV10"/>
    <mergeCell ref="DW10:DZ10"/>
    <mergeCell ref="DE9:DF9"/>
    <mergeCell ref="DG9:DH9"/>
    <mergeCell ref="DI9:DJ9"/>
    <mergeCell ref="DK9:DL9"/>
    <mergeCell ref="DM9:DN9"/>
    <mergeCell ref="DO9:DP9"/>
    <mergeCell ref="DQ9:DR9"/>
    <mergeCell ref="DS9:DT9"/>
    <mergeCell ref="DU9:DV9"/>
    <mergeCell ref="CM9:CN9"/>
    <mergeCell ref="CO9:CP9"/>
    <mergeCell ref="CQ9:CR9"/>
    <mergeCell ref="CS9:CT9"/>
    <mergeCell ref="CU9:CV9"/>
    <mergeCell ref="CW9:CX9"/>
    <mergeCell ref="CY9:CZ9"/>
    <mergeCell ref="DA9:DB9"/>
    <mergeCell ref="DC9:DD9"/>
    <mergeCell ref="BO6:DZ6"/>
    <mergeCell ref="CE7:CT7"/>
    <mergeCell ref="CU7:DJ7"/>
    <mergeCell ref="DK7:DZ7"/>
    <mergeCell ref="BO8:BR8"/>
    <mergeCell ref="BS8:BV8"/>
    <mergeCell ref="BW8:BZ8"/>
    <mergeCell ref="CA8:CD8"/>
    <mergeCell ref="CE8:CH8"/>
    <mergeCell ref="CI8:CL8"/>
    <mergeCell ref="CM8:CP8"/>
    <mergeCell ref="CQ8:CT8"/>
    <mergeCell ref="CU8:CX8"/>
    <mergeCell ref="CY8:DB8"/>
    <mergeCell ref="DC8:DF8"/>
    <mergeCell ref="DG8:DJ8"/>
    <mergeCell ref="DK8:DN8"/>
    <mergeCell ref="DO8:DR8"/>
    <mergeCell ref="DS8:DV8"/>
    <mergeCell ref="DW8:DZ8"/>
    <mergeCell ref="A6:A10"/>
    <mergeCell ref="B6:B10"/>
    <mergeCell ref="C6:BN6"/>
    <mergeCell ref="GM6:IX6"/>
    <mergeCell ref="S7:AH7"/>
    <mergeCell ref="AI7:AX7"/>
    <mergeCell ref="AY7:BN7"/>
    <mergeCell ref="GM7:HB7"/>
    <mergeCell ref="HC7:HR7"/>
    <mergeCell ref="HS7:IH7"/>
    <mergeCell ref="II7:IX7"/>
    <mergeCell ref="C8:F8"/>
    <mergeCell ref="G8:J8"/>
    <mergeCell ref="K8:N8"/>
    <mergeCell ref="O8:R8"/>
    <mergeCell ref="S8:V8"/>
    <mergeCell ref="W8:Z8"/>
    <mergeCell ref="AA8:AD8"/>
    <mergeCell ref="AE8:AH8"/>
    <mergeCell ref="BG8:BJ8"/>
    <mergeCell ref="BK8:BN8"/>
    <mergeCell ref="GM8:GP8"/>
    <mergeCell ref="GQ8:GT8"/>
    <mergeCell ref="GU8:GX8"/>
    <mergeCell ref="GY8:HB8"/>
    <mergeCell ref="AI8:AL8"/>
    <mergeCell ref="AM8:AP8"/>
    <mergeCell ref="AQ8:AT8"/>
    <mergeCell ref="AU8:AX8"/>
    <mergeCell ref="AY8:BB8"/>
    <mergeCell ref="BC8:BF8"/>
    <mergeCell ref="IA8:ID8"/>
    <mergeCell ref="IE8:IH8"/>
    <mergeCell ref="II8:IL8"/>
    <mergeCell ref="IM8:IP8"/>
    <mergeCell ref="IQ8:IT8"/>
    <mergeCell ref="IU8:IX8"/>
    <mergeCell ref="HC8:HF8"/>
    <mergeCell ref="HG8:HJ8"/>
    <mergeCell ref="HK8:HN8"/>
    <mergeCell ref="HO8:HR8"/>
    <mergeCell ref="HS8:HV8"/>
    <mergeCell ref="HW8:HZ8"/>
    <mergeCell ref="O9:P9"/>
    <mergeCell ref="Q9:R9"/>
    <mergeCell ref="S9:T9"/>
    <mergeCell ref="U9:V9"/>
    <mergeCell ref="W9:X9"/>
    <mergeCell ref="Y9:Z9"/>
    <mergeCell ref="C9:D9"/>
    <mergeCell ref="E9:F9"/>
    <mergeCell ref="G9:H9"/>
    <mergeCell ref="I9:J9"/>
    <mergeCell ref="K9:L9"/>
    <mergeCell ref="M9:N9"/>
    <mergeCell ref="AM9:AN9"/>
    <mergeCell ref="AO9:AP9"/>
    <mergeCell ref="AQ9:AR9"/>
    <mergeCell ref="AS9:AT9"/>
    <mergeCell ref="AU9:AV9"/>
    <mergeCell ref="AW9:AX9"/>
    <mergeCell ref="AA9:AB9"/>
    <mergeCell ref="AC9:AD9"/>
    <mergeCell ref="AE9:AF9"/>
    <mergeCell ref="AG9:AH9"/>
    <mergeCell ref="AI9:AJ9"/>
    <mergeCell ref="AK9:AL9"/>
    <mergeCell ref="BK9:BL9"/>
    <mergeCell ref="BM9:BN9"/>
    <mergeCell ref="GM9:GN9"/>
    <mergeCell ref="GO9:GP9"/>
    <mergeCell ref="GQ9:GR9"/>
    <mergeCell ref="GS9:GT9"/>
    <mergeCell ref="AY9:AZ9"/>
    <mergeCell ref="BA9:BB9"/>
    <mergeCell ref="BC9:BD9"/>
    <mergeCell ref="BE9:BF9"/>
    <mergeCell ref="BG9:BH9"/>
    <mergeCell ref="BI9:BJ9"/>
    <mergeCell ref="BO9:BP9"/>
    <mergeCell ref="BQ9:BR9"/>
    <mergeCell ref="BS9:BT9"/>
    <mergeCell ref="BU9:BV9"/>
    <mergeCell ref="BW9:BX9"/>
    <mergeCell ref="BY9:BZ9"/>
    <mergeCell ref="CA9:CB9"/>
    <mergeCell ref="CC9:CD9"/>
    <mergeCell ref="CE9:CF9"/>
    <mergeCell ref="CG9:CH9"/>
    <mergeCell ref="CI9:CJ9"/>
    <mergeCell ref="CK9:CL9"/>
    <mergeCell ref="HK9:HL9"/>
    <mergeCell ref="HM9:HN9"/>
    <mergeCell ref="HO9:HP9"/>
    <mergeCell ref="HQ9:HR9"/>
    <mergeCell ref="GU9:GV9"/>
    <mergeCell ref="GW9:GX9"/>
    <mergeCell ref="GY9:GZ9"/>
    <mergeCell ref="HA9:HB9"/>
    <mergeCell ref="HC9:HD9"/>
    <mergeCell ref="HE9:HF9"/>
    <mergeCell ref="IQ9:IR9"/>
    <mergeCell ref="IS9:IT9"/>
    <mergeCell ref="IU9:IV9"/>
    <mergeCell ref="IW9:IX9"/>
    <mergeCell ref="C10:F10"/>
    <mergeCell ref="G10:J10"/>
    <mergeCell ref="K10:N10"/>
    <mergeCell ref="O10:R10"/>
    <mergeCell ref="S10:V10"/>
    <mergeCell ref="W10:Z10"/>
    <mergeCell ref="IE9:IF9"/>
    <mergeCell ref="IG9:IH9"/>
    <mergeCell ref="II9:IJ9"/>
    <mergeCell ref="IK9:IL9"/>
    <mergeCell ref="IM9:IN9"/>
    <mergeCell ref="IO9:IP9"/>
    <mergeCell ref="HS9:HT9"/>
    <mergeCell ref="HU9:HV9"/>
    <mergeCell ref="HW9:HX9"/>
    <mergeCell ref="HY9:HZ9"/>
    <mergeCell ref="IA9:IB9"/>
    <mergeCell ref="IC9:ID9"/>
    <mergeCell ref="HG9:HH9"/>
    <mergeCell ref="HI9:HJ9"/>
    <mergeCell ref="AY10:BB10"/>
    <mergeCell ref="BC10:BF10"/>
    <mergeCell ref="BG10:BJ10"/>
    <mergeCell ref="BK10:BN10"/>
    <mergeCell ref="GM10:GP10"/>
    <mergeCell ref="GQ10:GT10"/>
    <mergeCell ref="AA10:AD10"/>
    <mergeCell ref="AE10:AH10"/>
    <mergeCell ref="AI10:AL10"/>
    <mergeCell ref="AM10:AP10"/>
    <mergeCell ref="AQ10:AT10"/>
    <mergeCell ref="AU10:AX10"/>
    <mergeCell ref="IQ10:IT10"/>
    <mergeCell ref="IU10:IX10"/>
    <mergeCell ref="HS10:HV10"/>
    <mergeCell ref="HW10:HZ10"/>
    <mergeCell ref="IA10:ID10"/>
    <mergeCell ref="IE10:IH10"/>
    <mergeCell ref="II10:IL10"/>
    <mergeCell ref="IM10:IP10"/>
    <mergeCell ref="GU10:GX10"/>
    <mergeCell ref="GY10:HB10"/>
    <mergeCell ref="HC10:HF10"/>
    <mergeCell ref="HG10:HJ10"/>
    <mergeCell ref="HK10:HN10"/>
    <mergeCell ref="HO10:HR10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BW50"/>
  <sheetViews>
    <sheetView workbookViewId="0" showGridLines="0" defaultGridColor="1"/>
  </sheetViews>
  <sheetFormatPr defaultColWidth="8.83333" defaultRowHeight="15" customHeight="1" outlineLevelRow="0" outlineLevelCol="0"/>
  <cols>
    <col min="1" max="1" width="20.3516" style="250" customWidth="1"/>
    <col min="2" max="2" width="2.67188" style="250" customWidth="1"/>
    <col min="3" max="3" width="4.5" style="250" customWidth="1"/>
    <col min="4" max="4" width="2.5" style="250" customWidth="1"/>
    <col min="5" max="5" width="4.5" style="250" customWidth="1"/>
    <col min="6" max="6" width="2.5" style="250" customWidth="1"/>
    <col min="7" max="7" width="4.5" style="250" customWidth="1"/>
    <col min="8" max="8" width="2.5" style="250" customWidth="1"/>
    <col min="9" max="9" width="4.5" style="250" customWidth="1"/>
    <col min="10" max="10" width="2.5" style="250" customWidth="1"/>
    <col min="11" max="11" width="4.5" style="250" customWidth="1"/>
    <col min="12" max="12" width="2.5" style="250" customWidth="1"/>
    <col min="13" max="13" width="5.35156" style="250" customWidth="1"/>
    <col min="14" max="14" width="2.5" style="250" customWidth="1"/>
    <col min="15" max="15" width="4.5" style="250" customWidth="1"/>
    <col min="16" max="16" width="2.5" style="250" customWidth="1"/>
    <col min="17" max="17" width="5.85156" style="250" customWidth="1"/>
    <col min="18" max="18" width="2.5" style="250" customWidth="1"/>
    <col min="19" max="19" width="4.5" style="250" customWidth="1"/>
    <col min="20" max="20" width="2.5" style="250" customWidth="1"/>
    <col min="21" max="21" width="4.5" style="250" customWidth="1"/>
    <col min="22" max="22" width="2.5" style="250" customWidth="1"/>
    <col min="23" max="23" width="4.5" style="250" customWidth="1"/>
    <col min="24" max="24" width="2.5" style="250" customWidth="1"/>
    <col min="25" max="25" width="4.5" style="250" customWidth="1"/>
    <col min="26" max="26" width="2.5" style="250" customWidth="1"/>
    <col min="27" max="27" width="4.5" style="250" customWidth="1"/>
    <col min="28" max="28" width="2.5" style="250" customWidth="1"/>
    <col min="29" max="29" width="5.35156" style="250" customWidth="1"/>
    <col min="30" max="30" width="2.5" style="250" customWidth="1"/>
    <col min="31" max="31" width="4.5" style="250" customWidth="1"/>
    <col min="32" max="32" width="2.5" style="250" customWidth="1"/>
    <col min="33" max="33" width="5.85156" style="250" customWidth="1"/>
    <col min="34" max="34" width="2.5" style="250" customWidth="1"/>
    <col min="35" max="35" width="4.5" style="250" customWidth="1"/>
    <col min="36" max="36" width="2.5" style="250" customWidth="1"/>
    <col min="37" max="37" width="4.5" style="250" customWidth="1"/>
    <col min="38" max="38" width="2.5" style="250" customWidth="1"/>
    <col min="39" max="39" width="4.5" style="250" customWidth="1"/>
    <col min="40" max="40" width="2.5" style="250" customWidth="1"/>
    <col min="41" max="41" width="4.5" style="250" customWidth="1"/>
    <col min="42" max="42" width="2.5" style="250" customWidth="1"/>
    <col min="43" max="43" width="4.5" style="250" customWidth="1"/>
    <col min="44" max="44" width="2.5" style="250" customWidth="1"/>
    <col min="45" max="45" width="5.35156" style="250" customWidth="1"/>
    <col min="46" max="46" width="2.5" style="250" customWidth="1"/>
    <col min="47" max="47" width="4.5" style="250" customWidth="1"/>
    <col min="48" max="48" width="2.5" style="250" customWidth="1"/>
    <col min="49" max="49" width="5.85156" style="250" customWidth="1"/>
    <col min="50" max="50" width="2.5" style="250" customWidth="1"/>
    <col min="51" max="51" width="4.5" style="250" customWidth="1"/>
    <col min="52" max="52" width="2.5" style="250" customWidth="1"/>
    <col min="53" max="53" width="4.5" style="250" customWidth="1"/>
    <col min="54" max="54" width="2.5" style="250" customWidth="1"/>
    <col min="55" max="55" width="4.5" style="250" customWidth="1"/>
    <col min="56" max="56" width="2.5" style="250" customWidth="1"/>
    <col min="57" max="57" width="5.5" style="250" customWidth="1"/>
    <col min="58" max="58" width="2.5" style="250" customWidth="1"/>
    <col min="59" max="59" width="4.5" style="250" customWidth="1"/>
    <col min="60" max="60" width="2.5" style="250" customWidth="1"/>
    <col min="61" max="61" width="5.5" style="250" customWidth="1"/>
    <col min="62" max="62" width="2.5" style="250" customWidth="1"/>
    <col min="63" max="63" width="4.5" style="250" customWidth="1"/>
    <col min="64" max="64" width="2.5" style="250" customWidth="1"/>
    <col min="65" max="65" width="5.17188" style="250" customWidth="1"/>
    <col min="66" max="66" width="2.5" style="250" customWidth="1"/>
    <col min="67" max="75" width="8.85156" style="250" customWidth="1"/>
    <col min="76" max="16384" width="8.85156" style="250" customWidth="1"/>
  </cols>
  <sheetData>
    <row r="1" ht="12" customHeight="1">
      <c r="A1" s="251"/>
      <c r="B1" t="s" s="252">
        <v>139</v>
      </c>
      <c r="C1" s="253">
        <v>1</v>
      </c>
      <c r="D1" s="254"/>
      <c r="E1" s="253">
        <v>1</v>
      </c>
      <c r="F1" s="254"/>
      <c r="G1" s="253">
        <v>2</v>
      </c>
      <c r="H1" s="254"/>
      <c r="I1" s="253">
        <v>2</v>
      </c>
      <c r="J1" s="254"/>
      <c r="K1" s="253">
        <v>3</v>
      </c>
      <c r="L1" s="254"/>
      <c r="M1" s="253">
        <v>3</v>
      </c>
      <c r="N1" s="254"/>
      <c r="O1" s="253">
        <v>4</v>
      </c>
      <c r="P1" s="254"/>
      <c r="Q1" s="253">
        <v>4</v>
      </c>
      <c r="R1" s="254"/>
      <c r="S1" s="253">
        <v>1</v>
      </c>
      <c r="T1" s="254"/>
      <c r="U1" s="253">
        <v>1</v>
      </c>
      <c r="V1" s="254"/>
      <c r="W1" s="253">
        <v>2</v>
      </c>
      <c r="X1" s="254"/>
      <c r="Y1" s="253">
        <v>2</v>
      </c>
      <c r="Z1" s="254"/>
      <c r="AA1" s="253">
        <v>3</v>
      </c>
      <c r="AB1" s="254"/>
      <c r="AC1" s="253">
        <v>3</v>
      </c>
      <c r="AD1" s="254"/>
      <c r="AE1" s="253">
        <v>4</v>
      </c>
      <c r="AF1" s="254"/>
      <c r="AG1" s="253">
        <v>4</v>
      </c>
      <c r="AH1" s="254"/>
      <c r="AI1" s="253">
        <v>1</v>
      </c>
      <c r="AJ1" s="254"/>
      <c r="AK1" s="253">
        <v>1</v>
      </c>
      <c r="AL1" s="254"/>
      <c r="AM1" s="253">
        <v>2</v>
      </c>
      <c r="AN1" s="254"/>
      <c r="AO1" s="253">
        <v>2</v>
      </c>
      <c r="AP1" s="254"/>
      <c r="AQ1" s="253">
        <v>3</v>
      </c>
      <c r="AR1" s="254"/>
      <c r="AS1" s="253">
        <v>3</v>
      </c>
      <c r="AT1" s="254"/>
      <c r="AU1" s="253">
        <v>4</v>
      </c>
      <c r="AV1" s="254"/>
      <c r="AW1" s="253">
        <v>4</v>
      </c>
      <c r="AX1" s="254"/>
      <c r="AY1" s="253">
        <v>1</v>
      </c>
      <c r="AZ1" s="254"/>
      <c r="BA1" s="253">
        <v>1</v>
      </c>
      <c r="BB1" s="254"/>
      <c r="BC1" s="253">
        <v>2</v>
      </c>
      <c r="BD1" s="254"/>
      <c r="BE1" s="253">
        <v>2</v>
      </c>
      <c r="BF1" s="254"/>
      <c r="BG1" s="253">
        <v>3</v>
      </c>
      <c r="BH1" s="254"/>
      <c r="BI1" s="253">
        <v>3</v>
      </c>
      <c r="BJ1" s="254"/>
      <c r="BK1" s="253">
        <v>4</v>
      </c>
      <c r="BL1" s="254"/>
      <c r="BM1" s="253">
        <v>4</v>
      </c>
      <c r="BN1" s="254"/>
      <c r="BO1" s="30"/>
      <c r="BP1" s="30"/>
      <c r="BQ1" s="30"/>
      <c r="BR1" s="30"/>
      <c r="BS1" s="30"/>
      <c r="BT1" s="30"/>
      <c r="BU1" s="30"/>
      <c r="BV1" s="30"/>
      <c r="BW1" s="30"/>
    </row>
    <row r="2" ht="12" customHeight="1">
      <c r="A2" s="255"/>
      <c r="B2" t="s" s="256">
        <v>140</v>
      </c>
      <c r="C2" s="257">
        <v>1</v>
      </c>
      <c r="D2" s="4"/>
      <c r="E2" s="257">
        <v>1</v>
      </c>
      <c r="F2" s="4"/>
      <c r="G2" s="257">
        <v>1</v>
      </c>
      <c r="H2" s="4"/>
      <c r="I2" s="257">
        <v>1</v>
      </c>
      <c r="J2" s="4"/>
      <c r="K2" s="257">
        <v>1</v>
      </c>
      <c r="L2" s="4"/>
      <c r="M2" s="257">
        <v>1</v>
      </c>
      <c r="N2" s="4"/>
      <c r="O2" s="257">
        <v>1</v>
      </c>
      <c r="P2" s="4"/>
      <c r="Q2" s="257">
        <v>1</v>
      </c>
      <c r="R2" s="4"/>
      <c r="S2" s="257">
        <v>2</v>
      </c>
      <c r="T2" s="4"/>
      <c r="U2" s="257">
        <v>2</v>
      </c>
      <c r="V2" s="4"/>
      <c r="W2" s="257">
        <v>2</v>
      </c>
      <c r="X2" s="4"/>
      <c r="Y2" s="257">
        <v>2</v>
      </c>
      <c r="Z2" s="4"/>
      <c r="AA2" s="257">
        <v>2</v>
      </c>
      <c r="AB2" s="4"/>
      <c r="AC2" s="257">
        <v>2</v>
      </c>
      <c r="AD2" s="4"/>
      <c r="AE2" s="257">
        <v>2</v>
      </c>
      <c r="AF2" s="4"/>
      <c r="AG2" s="257">
        <v>2</v>
      </c>
      <c r="AH2" s="4"/>
      <c r="AI2" s="257">
        <v>3</v>
      </c>
      <c r="AJ2" s="4"/>
      <c r="AK2" s="257">
        <v>3</v>
      </c>
      <c r="AL2" s="4"/>
      <c r="AM2" s="257">
        <v>3</v>
      </c>
      <c r="AN2" s="4"/>
      <c r="AO2" s="257">
        <v>3</v>
      </c>
      <c r="AP2" s="4"/>
      <c r="AQ2" s="257">
        <v>3</v>
      </c>
      <c r="AR2" s="4"/>
      <c r="AS2" s="257">
        <v>3</v>
      </c>
      <c r="AT2" s="4"/>
      <c r="AU2" s="257">
        <v>3</v>
      </c>
      <c r="AV2" s="4"/>
      <c r="AW2" s="257">
        <v>3</v>
      </c>
      <c r="AX2" s="4"/>
      <c r="AY2" s="257">
        <v>0</v>
      </c>
      <c r="AZ2" s="4"/>
      <c r="BA2" s="257">
        <v>0</v>
      </c>
      <c r="BB2" s="4"/>
      <c r="BC2" s="257">
        <v>0</v>
      </c>
      <c r="BD2" s="4"/>
      <c r="BE2" s="257">
        <v>0</v>
      </c>
      <c r="BF2" s="4"/>
      <c r="BG2" s="257">
        <v>0</v>
      </c>
      <c r="BH2" s="4"/>
      <c r="BI2" s="257">
        <v>0</v>
      </c>
      <c r="BJ2" s="4"/>
      <c r="BK2" s="257">
        <v>0</v>
      </c>
      <c r="BL2" s="4"/>
      <c r="BM2" s="257">
        <v>0</v>
      </c>
      <c r="BN2" s="4"/>
      <c r="BO2" s="30"/>
      <c r="BP2" s="30"/>
      <c r="BQ2" s="30"/>
      <c r="BR2" s="30"/>
      <c r="BS2" s="30"/>
      <c r="BT2" s="30"/>
      <c r="BU2" s="30"/>
      <c r="BV2" s="30"/>
      <c r="BW2" s="30"/>
    </row>
    <row r="3" ht="16" customHeight="1">
      <c r="A3" t="s" s="29">
        <v>141</v>
      </c>
      <c r="B3" s="3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30"/>
      <c r="BP3" s="30"/>
      <c r="BQ3" s="30"/>
      <c r="BR3" s="30"/>
      <c r="BS3" s="30"/>
      <c r="BT3" s="30"/>
      <c r="BU3" s="30"/>
      <c r="BV3" s="30"/>
      <c r="BW3" s="30"/>
    </row>
    <row r="4" ht="16" customHeight="1">
      <c r="A4" t="s" s="29">
        <v>13</v>
      </c>
      <c r="B4" s="30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30"/>
      <c r="BP4" s="30"/>
      <c r="BQ4" s="30"/>
      <c r="BR4" s="30"/>
      <c r="BS4" s="30"/>
      <c r="BT4" s="30"/>
      <c r="BU4" s="30"/>
      <c r="BV4" s="30"/>
      <c r="BW4" s="30"/>
    </row>
    <row r="5" ht="11.25" customHeight="1">
      <c r="A5" t="s" s="31">
        <v>71</v>
      </c>
      <c r="B5" s="30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/>
      <c r="Z5" s="258"/>
      <c r="AA5" s="258"/>
      <c r="AB5" s="258"/>
      <c r="AC5" s="258"/>
      <c r="AD5" s="258"/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8"/>
      <c r="AS5" s="258"/>
      <c r="AT5" s="258"/>
      <c r="AU5" s="258"/>
      <c r="AV5" s="258"/>
      <c r="AW5" s="258"/>
      <c r="AX5" s="258"/>
      <c r="AY5" s="258"/>
      <c r="AZ5" s="258"/>
      <c r="BA5" s="258"/>
      <c r="BB5" s="258"/>
      <c r="BC5" s="258"/>
      <c r="BD5" s="258"/>
      <c r="BE5" s="258"/>
      <c r="BF5" s="258"/>
      <c r="BG5" s="258"/>
      <c r="BH5" s="258"/>
      <c r="BI5" s="258"/>
      <c r="BJ5" s="258"/>
      <c r="BK5" s="258"/>
      <c r="BL5" s="258"/>
      <c r="BM5" s="258"/>
      <c r="BN5" s="258"/>
      <c r="BO5" s="30"/>
      <c r="BP5" s="30"/>
      <c r="BQ5" s="30"/>
      <c r="BR5" s="30"/>
      <c r="BS5" s="30"/>
      <c r="BT5" s="30"/>
      <c r="BU5" s="30"/>
      <c r="BV5" s="30"/>
      <c r="BW5" s="30"/>
    </row>
    <row r="6" ht="11.25" customHeight="1">
      <c r="A6" s="30"/>
      <c r="B6" s="30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30"/>
      <c r="BP6" s="30"/>
      <c r="BQ6" s="30"/>
      <c r="BR6" s="30"/>
      <c r="BS6" s="30"/>
      <c r="BT6" s="30"/>
      <c r="BU6" s="30"/>
      <c r="BV6" s="30"/>
      <c r="BW6" s="30"/>
    </row>
    <row r="7" ht="15.75" customHeight="1">
      <c r="A7" s="32"/>
      <c r="B7" s="32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30"/>
      <c r="BP7" s="30"/>
      <c r="BQ7" s="30"/>
      <c r="BR7" s="30"/>
      <c r="BS7" s="30"/>
      <c r="BT7" s="30"/>
      <c r="BU7" s="30"/>
      <c r="BV7" s="30"/>
      <c r="BW7" s="30"/>
    </row>
    <row r="8" ht="14.65" customHeight="1">
      <c r="A8" s="34"/>
      <c r="B8" t="s" s="35">
        <v>119</v>
      </c>
      <c r="C8" t="s" s="208">
        <v>73</v>
      </c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10"/>
      <c r="S8" t="s" s="208">
        <v>74</v>
      </c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10"/>
      <c r="AI8" t="s" s="208">
        <v>75</v>
      </c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10"/>
      <c r="AY8" t="s" s="130">
        <v>76</v>
      </c>
      <c r="AZ8" s="131"/>
      <c r="BA8" s="131"/>
      <c r="BB8" s="131"/>
      <c r="BC8" s="131"/>
      <c r="BD8" s="131"/>
      <c r="BE8" s="131"/>
      <c r="BF8" s="131"/>
      <c r="BG8" s="131"/>
      <c r="BH8" s="131"/>
      <c r="BI8" s="131"/>
      <c r="BJ8" s="131"/>
      <c r="BK8" s="131"/>
      <c r="BL8" s="131"/>
      <c r="BM8" s="131"/>
      <c r="BN8" s="211"/>
      <c r="BO8" s="259"/>
      <c r="BP8" s="30"/>
      <c r="BQ8" s="30"/>
      <c r="BR8" s="30"/>
      <c r="BS8" s="30"/>
      <c r="BT8" s="30"/>
      <c r="BU8" s="30"/>
      <c r="BV8" s="30"/>
      <c r="BW8" s="30"/>
    </row>
    <row r="9" ht="25.15" customHeight="1">
      <c r="A9" s="41"/>
      <c r="B9" s="42"/>
      <c r="C9" t="s" s="260">
        <v>142</v>
      </c>
      <c r="D9" s="261"/>
      <c r="E9" s="261"/>
      <c r="F9" s="262"/>
      <c r="G9" t="s" s="263">
        <v>143</v>
      </c>
      <c r="H9" s="264"/>
      <c r="I9" s="264"/>
      <c r="J9" s="265"/>
      <c r="K9" t="s" s="266">
        <v>144</v>
      </c>
      <c r="L9" s="267"/>
      <c r="M9" s="267"/>
      <c r="N9" s="267"/>
      <c r="O9" s="267"/>
      <c r="P9" s="267"/>
      <c r="Q9" s="267"/>
      <c r="R9" s="268"/>
      <c r="S9" t="s" s="260">
        <v>142</v>
      </c>
      <c r="T9" s="261"/>
      <c r="U9" s="261"/>
      <c r="V9" s="262"/>
      <c r="W9" t="s" s="263">
        <v>143</v>
      </c>
      <c r="X9" s="264"/>
      <c r="Y9" s="264"/>
      <c r="Z9" s="265"/>
      <c r="AA9" t="s" s="266">
        <v>144</v>
      </c>
      <c r="AB9" s="267"/>
      <c r="AC9" s="267"/>
      <c r="AD9" s="267"/>
      <c r="AE9" s="267"/>
      <c r="AF9" s="267"/>
      <c r="AG9" s="267"/>
      <c r="AH9" s="268"/>
      <c r="AI9" t="s" s="260">
        <v>142</v>
      </c>
      <c r="AJ9" s="261"/>
      <c r="AK9" s="261"/>
      <c r="AL9" s="262"/>
      <c r="AM9" t="s" s="263">
        <v>143</v>
      </c>
      <c r="AN9" s="264"/>
      <c r="AO9" s="264"/>
      <c r="AP9" s="265"/>
      <c r="AQ9" t="s" s="266">
        <v>144</v>
      </c>
      <c r="AR9" s="267"/>
      <c r="AS9" s="267"/>
      <c r="AT9" s="267"/>
      <c r="AU9" s="267"/>
      <c r="AV9" s="267"/>
      <c r="AW9" s="267"/>
      <c r="AX9" s="268"/>
      <c r="AY9" t="s" s="263">
        <v>142</v>
      </c>
      <c r="AZ9" s="264"/>
      <c r="BA9" s="264"/>
      <c r="BB9" s="265"/>
      <c r="BC9" t="s" s="263">
        <v>143</v>
      </c>
      <c r="BD9" s="264"/>
      <c r="BE9" s="264"/>
      <c r="BF9" s="265"/>
      <c r="BG9" t="s" s="138">
        <v>144</v>
      </c>
      <c r="BH9" s="139"/>
      <c r="BI9" s="139"/>
      <c r="BJ9" s="139"/>
      <c r="BK9" s="139"/>
      <c r="BL9" s="139"/>
      <c r="BM9" s="139"/>
      <c r="BN9" s="144"/>
      <c r="BO9" s="259"/>
      <c r="BP9" s="30"/>
      <c r="BQ9" s="30"/>
      <c r="BR9" s="30"/>
      <c r="BS9" s="30"/>
      <c r="BT9" s="30"/>
      <c r="BU9" s="30"/>
      <c r="BV9" s="30"/>
      <c r="BW9" s="30"/>
    </row>
    <row r="10" ht="38.65" customHeight="1">
      <c r="A10" s="41"/>
      <c r="B10" s="42"/>
      <c r="C10" s="269"/>
      <c r="D10" s="270"/>
      <c r="E10" s="270"/>
      <c r="F10" s="271"/>
      <c r="G10" s="272"/>
      <c r="H10" s="273"/>
      <c r="I10" s="273"/>
      <c r="J10" s="274"/>
      <c r="K10" t="s" s="266">
        <v>145</v>
      </c>
      <c r="L10" s="267"/>
      <c r="M10" s="267"/>
      <c r="N10" s="268"/>
      <c r="O10" t="s" s="266">
        <v>146</v>
      </c>
      <c r="P10" s="267"/>
      <c r="Q10" s="267"/>
      <c r="R10" s="268"/>
      <c r="S10" s="269"/>
      <c r="T10" s="270"/>
      <c r="U10" s="270"/>
      <c r="V10" s="271"/>
      <c r="W10" s="272"/>
      <c r="X10" s="273"/>
      <c r="Y10" s="273"/>
      <c r="Z10" s="274"/>
      <c r="AA10" t="s" s="266">
        <v>145</v>
      </c>
      <c r="AB10" s="267"/>
      <c r="AC10" s="267"/>
      <c r="AD10" s="268"/>
      <c r="AE10" t="s" s="266">
        <v>146</v>
      </c>
      <c r="AF10" s="267"/>
      <c r="AG10" s="267"/>
      <c r="AH10" s="268"/>
      <c r="AI10" s="269"/>
      <c r="AJ10" s="270"/>
      <c r="AK10" s="270"/>
      <c r="AL10" s="271"/>
      <c r="AM10" s="272"/>
      <c r="AN10" s="273"/>
      <c r="AO10" s="273"/>
      <c r="AP10" s="274"/>
      <c r="AQ10" t="s" s="266">
        <v>145</v>
      </c>
      <c r="AR10" s="267"/>
      <c r="AS10" s="267"/>
      <c r="AT10" s="268"/>
      <c r="AU10" t="s" s="266">
        <v>146</v>
      </c>
      <c r="AV10" s="267"/>
      <c r="AW10" s="267"/>
      <c r="AX10" s="268"/>
      <c r="AY10" s="272"/>
      <c r="AZ10" s="273"/>
      <c r="BA10" s="273"/>
      <c r="BB10" s="274"/>
      <c r="BC10" s="272"/>
      <c r="BD10" s="273"/>
      <c r="BE10" s="273"/>
      <c r="BF10" s="274"/>
      <c r="BG10" t="s" s="138">
        <v>145</v>
      </c>
      <c r="BH10" s="139"/>
      <c r="BI10" s="139"/>
      <c r="BJ10" s="140"/>
      <c r="BK10" t="s" s="138">
        <v>146</v>
      </c>
      <c r="BL10" s="139"/>
      <c r="BM10" s="139"/>
      <c r="BN10" s="144"/>
      <c r="BO10" s="259"/>
      <c r="BP10" s="30"/>
      <c r="BQ10" s="30"/>
      <c r="BR10" s="30"/>
      <c r="BS10" s="30"/>
      <c r="BT10" s="30"/>
      <c r="BU10" s="30"/>
      <c r="BV10" s="30"/>
      <c r="BW10" s="30"/>
    </row>
    <row r="11" ht="16" customHeight="1">
      <c r="A11" s="41"/>
      <c r="B11" s="42"/>
      <c r="C11" t="s" s="48">
        <v>80</v>
      </c>
      <c r="D11" s="49"/>
      <c r="E11" t="s" s="50">
        <v>81</v>
      </c>
      <c r="F11" s="51"/>
      <c r="G11" t="s" s="48">
        <v>80</v>
      </c>
      <c r="H11" s="49"/>
      <c r="I11" t="s" s="50">
        <v>81</v>
      </c>
      <c r="J11" s="51"/>
      <c r="K11" t="s" s="48">
        <v>80</v>
      </c>
      <c r="L11" s="49"/>
      <c r="M11" t="s" s="50">
        <v>81</v>
      </c>
      <c r="N11" s="51"/>
      <c r="O11" t="s" s="48">
        <v>80</v>
      </c>
      <c r="P11" s="49"/>
      <c r="Q11" t="s" s="50">
        <v>81</v>
      </c>
      <c r="R11" s="51"/>
      <c r="S11" t="s" s="48">
        <v>80</v>
      </c>
      <c r="T11" s="49"/>
      <c r="U11" t="s" s="50">
        <v>81</v>
      </c>
      <c r="V11" s="51"/>
      <c r="W11" t="s" s="48">
        <v>80</v>
      </c>
      <c r="X11" s="49"/>
      <c r="Y11" t="s" s="50">
        <v>81</v>
      </c>
      <c r="Z11" s="51"/>
      <c r="AA11" t="s" s="48">
        <v>80</v>
      </c>
      <c r="AB11" s="49"/>
      <c r="AC11" t="s" s="50">
        <v>81</v>
      </c>
      <c r="AD11" s="51"/>
      <c r="AE11" t="s" s="48">
        <v>80</v>
      </c>
      <c r="AF11" s="49"/>
      <c r="AG11" t="s" s="50">
        <v>81</v>
      </c>
      <c r="AH11" s="51"/>
      <c r="AI11" t="s" s="48">
        <v>80</v>
      </c>
      <c r="AJ11" s="49"/>
      <c r="AK11" t="s" s="50">
        <v>81</v>
      </c>
      <c r="AL11" s="51"/>
      <c r="AM11" t="s" s="48">
        <v>80</v>
      </c>
      <c r="AN11" s="49"/>
      <c r="AO11" t="s" s="50">
        <v>81</v>
      </c>
      <c r="AP11" s="51"/>
      <c r="AQ11" t="s" s="48">
        <v>80</v>
      </c>
      <c r="AR11" s="49"/>
      <c r="AS11" t="s" s="50">
        <v>81</v>
      </c>
      <c r="AT11" s="51"/>
      <c r="AU11" t="s" s="48">
        <v>80</v>
      </c>
      <c r="AV11" s="49"/>
      <c r="AW11" t="s" s="50">
        <v>81</v>
      </c>
      <c r="AX11" s="51"/>
      <c r="AY11" t="s" s="53">
        <v>80</v>
      </c>
      <c r="AZ11" s="54"/>
      <c r="BA11" t="s" s="55">
        <v>81</v>
      </c>
      <c r="BB11" s="56"/>
      <c r="BC11" t="s" s="53">
        <v>80</v>
      </c>
      <c r="BD11" s="54"/>
      <c r="BE11" t="s" s="55">
        <v>81</v>
      </c>
      <c r="BF11" s="56"/>
      <c r="BG11" t="s" s="53">
        <v>80</v>
      </c>
      <c r="BH11" s="54"/>
      <c r="BI11" t="s" s="55">
        <v>81</v>
      </c>
      <c r="BJ11" s="56"/>
      <c r="BK11" t="s" s="53">
        <v>80</v>
      </c>
      <c r="BL11" s="54"/>
      <c r="BM11" t="s" s="55">
        <v>81</v>
      </c>
      <c r="BN11" s="149"/>
      <c r="BO11" s="259"/>
      <c r="BP11" s="30"/>
      <c r="BQ11" s="30"/>
      <c r="BR11" s="30"/>
      <c r="BS11" s="30"/>
      <c r="BT11" s="30"/>
      <c r="BU11" s="30"/>
      <c r="BV11" s="30"/>
      <c r="BW11" s="30"/>
    </row>
    <row r="12" ht="16" customHeight="1">
      <c r="A12" s="58"/>
      <c r="B12" s="59"/>
      <c r="C12" s="152">
        <v>1</v>
      </c>
      <c r="D12" s="153"/>
      <c r="E12" s="153"/>
      <c r="F12" s="154"/>
      <c r="G12" s="152">
        <v>2</v>
      </c>
      <c r="H12" s="153"/>
      <c r="I12" s="153"/>
      <c r="J12" s="154"/>
      <c r="K12" s="152">
        <v>3</v>
      </c>
      <c r="L12" s="153"/>
      <c r="M12" s="153"/>
      <c r="N12" s="154"/>
      <c r="O12" s="152">
        <v>4</v>
      </c>
      <c r="P12" s="153"/>
      <c r="Q12" s="153"/>
      <c r="R12" s="154"/>
      <c r="S12" s="152">
        <v>5</v>
      </c>
      <c r="T12" s="153"/>
      <c r="U12" s="153"/>
      <c r="V12" s="154"/>
      <c r="W12" s="152">
        <v>6</v>
      </c>
      <c r="X12" s="153"/>
      <c r="Y12" s="153"/>
      <c r="Z12" s="154"/>
      <c r="AA12" s="152">
        <v>7</v>
      </c>
      <c r="AB12" s="153"/>
      <c r="AC12" s="153"/>
      <c r="AD12" s="154"/>
      <c r="AE12" s="152">
        <v>8</v>
      </c>
      <c r="AF12" s="153"/>
      <c r="AG12" s="153"/>
      <c r="AH12" s="154"/>
      <c r="AI12" s="152">
        <v>9</v>
      </c>
      <c r="AJ12" s="153"/>
      <c r="AK12" s="153"/>
      <c r="AL12" s="154"/>
      <c r="AM12" s="152">
        <v>10</v>
      </c>
      <c r="AN12" s="153"/>
      <c r="AO12" s="153"/>
      <c r="AP12" s="154"/>
      <c r="AQ12" s="152">
        <v>11</v>
      </c>
      <c r="AR12" s="153"/>
      <c r="AS12" s="153"/>
      <c r="AT12" s="154"/>
      <c r="AU12" s="152">
        <v>12</v>
      </c>
      <c r="AV12" s="153"/>
      <c r="AW12" s="153"/>
      <c r="AX12" s="154"/>
      <c r="AY12" s="152">
        <v>13</v>
      </c>
      <c r="AZ12" s="153"/>
      <c r="BA12" s="153"/>
      <c r="BB12" s="154"/>
      <c r="BC12" s="152">
        <v>14</v>
      </c>
      <c r="BD12" s="153"/>
      <c r="BE12" s="153"/>
      <c r="BF12" s="154"/>
      <c r="BG12" s="152">
        <v>15</v>
      </c>
      <c r="BH12" s="153"/>
      <c r="BI12" s="153"/>
      <c r="BJ12" s="154"/>
      <c r="BK12" s="152">
        <v>16</v>
      </c>
      <c r="BL12" s="153"/>
      <c r="BM12" s="153"/>
      <c r="BN12" s="155"/>
      <c r="BO12" s="259"/>
      <c r="BP12" s="30"/>
      <c r="BQ12" s="30"/>
      <c r="BR12" s="30"/>
      <c r="BS12" s="30"/>
      <c r="BT12" s="30"/>
      <c r="BU12" s="30"/>
      <c r="BV12" s="30"/>
      <c r="BW12" s="30"/>
    </row>
    <row r="13" ht="16" customHeight="1">
      <c r="A13" t="s" s="62">
        <v>82</v>
      </c>
      <c r="B13" s="63"/>
      <c r="C13" s="64"/>
      <c r="D13" s="65"/>
      <c r="E13" s="65"/>
      <c r="F13" s="66"/>
      <c r="G13" s="64"/>
      <c r="H13" s="65"/>
      <c r="I13" s="65"/>
      <c r="J13" s="66"/>
      <c r="K13" s="64"/>
      <c r="L13" s="65"/>
      <c r="M13" s="65"/>
      <c r="N13" s="66"/>
      <c r="O13" s="64"/>
      <c r="P13" s="65"/>
      <c r="Q13" s="65"/>
      <c r="R13" s="66"/>
      <c r="S13" s="64"/>
      <c r="T13" s="65"/>
      <c r="U13" s="65"/>
      <c r="V13" s="66"/>
      <c r="W13" s="64"/>
      <c r="X13" s="65"/>
      <c r="Y13" s="65"/>
      <c r="Z13" s="66"/>
      <c r="AA13" s="64"/>
      <c r="AB13" s="65"/>
      <c r="AC13" s="65"/>
      <c r="AD13" s="66"/>
      <c r="AE13" s="64"/>
      <c r="AF13" s="65"/>
      <c r="AG13" s="65"/>
      <c r="AH13" s="66"/>
      <c r="AI13" s="64"/>
      <c r="AJ13" s="65"/>
      <c r="AK13" s="65"/>
      <c r="AL13" s="66"/>
      <c r="AM13" s="64"/>
      <c r="AN13" s="65"/>
      <c r="AO13" s="65"/>
      <c r="AP13" s="66"/>
      <c r="AQ13" s="64"/>
      <c r="AR13" s="65"/>
      <c r="AS13" s="65"/>
      <c r="AT13" s="66"/>
      <c r="AU13" s="64"/>
      <c r="AV13" s="65"/>
      <c r="AW13" s="65"/>
      <c r="AX13" s="66"/>
      <c r="AY13" s="64"/>
      <c r="AZ13" s="65"/>
      <c r="BA13" s="65"/>
      <c r="BB13" s="66"/>
      <c r="BC13" s="64"/>
      <c r="BD13" s="65"/>
      <c r="BE13" s="65"/>
      <c r="BF13" s="66"/>
      <c r="BG13" s="64"/>
      <c r="BH13" s="65"/>
      <c r="BI13" s="65"/>
      <c r="BJ13" s="66"/>
      <c r="BK13" s="64"/>
      <c r="BL13" s="65"/>
      <c r="BM13" s="65"/>
      <c r="BN13" s="67"/>
      <c r="BO13" s="259"/>
      <c r="BP13" s="30"/>
      <c r="BQ13" s="30"/>
      <c r="BR13" s="30"/>
      <c r="BS13" s="30"/>
      <c r="BT13" s="30"/>
      <c r="BU13" s="30"/>
      <c r="BV13" s="30"/>
      <c r="BW13" s="30"/>
    </row>
    <row r="14" ht="16" customHeight="1">
      <c r="A14" t="s" s="68">
        <v>83</v>
      </c>
      <c r="B14" s="69"/>
      <c r="C14" s="70">
        <v>218.081858072926</v>
      </c>
      <c r="D14" s="71"/>
      <c r="E14" s="275">
        <v>3.08223097191598</v>
      </c>
      <c r="F14" s="73"/>
      <c r="G14" s="70"/>
      <c r="H14" t="s" s="276">
        <v>60</v>
      </c>
      <c r="I14" s="277"/>
      <c r="J14" t="s" s="278">
        <v>127</v>
      </c>
      <c r="K14" s="70">
        <v>196.021145086088</v>
      </c>
      <c r="L14" s="71"/>
      <c r="M14" s="275">
        <v>10.3887091242742</v>
      </c>
      <c r="N14" s="73"/>
      <c r="O14" s="70">
        <v>165.013536763560</v>
      </c>
      <c r="P14" s="71"/>
      <c r="Q14" s="275">
        <v>6.06949252547341</v>
      </c>
      <c r="R14" s="73"/>
      <c r="S14" s="70">
        <v>252.270972251595</v>
      </c>
      <c r="T14" s="71"/>
      <c r="U14" s="275">
        <v>1.66144473504867</v>
      </c>
      <c r="V14" s="73"/>
      <c r="W14" s="70"/>
      <c r="X14" t="s" s="276">
        <v>60</v>
      </c>
      <c r="Y14" s="275"/>
      <c r="Z14" t="s" s="278">
        <v>127</v>
      </c>
      <c r="AA14" s="70">
        <v>238.066023202120</v>
      </c>
      <c r="AB14" s="71"/>
      <c r="AC14" s="275">
        <v>6.27078221851029</v>
      </c>
      <c r="AD14" s="73"/>
      <c r="AE14" s="70">
        <v>195.697513926490</v>
      </c>
      <c r="AF14" s="71"/>
      <c r="AG14" s="275">
        <v>5.7760416405822</v>
      </c>
      <c r="AH14" s="73"/>
      <c r="AI14" s="70">
        <v>296.798678841434</v>
      </c>
      <c r="AJ14" s="71"/>
      <c r="AK14" s="275">
        <v>1.49289375506882</v>
      </c>
      <c r="AL14" s="73"/>
      <c r="AM14" s="70"/>
      <c r="AN14" t="s" s="276">
        <v>60</v>
      </c>
      <c r="AO14" s="275"/>
      <c r="AP14" t="s" s="278">
        <v>127</v>
      </c>
      <c r="AQ14" s="70">
        <v>281.496029761682</v>
      </c>
      <c r="AR14" s="71"/>
      <c r="AS14" s="275">
        <v>6.20404556945932</v>
      </c>
      <c r="AT14" s="73"/>
      <c r="AU14" s="70">
        <v>239.772394692365</v>
      </c>
      <c r="AV14" s="71"/>
      <c r="AW14" s="275">
        <v>6.04819863292531</v>
      </c>
      <c r="AX14" s="73"/>
      <c r="AY14" s="70">
        <v>264.784338216691</v>
      </c>
      <c r="AZ14" s="71"/>
      <c r="BA14" s="275">
        <v>1.20833847940173</v>
      </c>
      <c r="BB14" s="73"/>
      <c r="BC14" s="70"/>
      <c r="BD14" t="s" s="276">
        <v>60</v>
      </c>
      <c r="BE14" s="275"/>
      <c r="BF14" t="s" s="278">
        <v>127</v>
      </c>
      <c r="BG14" s="70">
        <v>250.098540270880</v>
      </c>
      <c r="BH14" s="71"/>
      <c r="BI14" s="275">
        <v>4.30123044800844</v>
      </c>
      <c r="BJ14" s="73"/>
      <c r="BK14" s="70">
        <v>204.387055799003</v>
      </c>
      <c r="BL14" s="71"/>
      <c r="BM14" s="275">
        <v>3.88991605067022</v>
      </c>
      <c r="BN14" s="81"/>
      <c r="BO14" s="259"/>
      <c r="BP14" s="30"/>
      <c r="BQ14" s="279"/>
      <c r="BR14" s="30"/>
      <c r="BS14" s="30"/>
      <c r="BT14" s="30"/>
      <c r="BU14" s="30"/>
      <c r="BV14" s="279"/>
      <c r="BW14" s="279"/>
    </row>
    <row r="15" ht="16" customHeight="1">
      <c r="A15" t="s" s="74">
        <v>84</v>
      </c>
      <c r="B15" s="75"/>
      <c r="C15" s="76">
        <v>223.126327271707</v>
      </c>
      <c r="D15" s="77"/>
      <c r="E15" s="280">
        <v>2.70499044725635</v>
      </c>
      <c r="F15" s="79"/>
      <c r="G15" s="76"/>
      <c r="H15" t="s" s="281">
        <v>60</v>
      </c>
      <c r="I15" s="84"/>
      <c r="J15" s="79"/>
      <c r="K15" s="76"/>
      <c r="L15" t="s" s="281">
        <v>60</v>
      </c>
      <c r="M15" s="280"/>
      <c r="N15" s="79"/>
      <c r="O15" s="76">
        <v>170.010547404862</v>
      </c>
      <c r="P15" s="77"/>
      <c r="Q15" s="280">
        <v>9.950618084317689</v>
      </c>
      <c r="R15" s="79"/>
      <c r="S15" s="76">
        <v>266.275773072815</v>
      </c>
      <c r="T15" s="77"/>
      <c r="U15" s="280">
        <v>1.71996718160829</v>
      </c>
      <c r="V15" s="79"/>
      <c r="W15" s="76">
        <v>273.469089325405</v>
      </c>
      <c r="X15" s="77"/>
      <c r="Y15" s="280">
        <v>9.2867095906368</v>
      </c>
      <c r="Z15" s="79"/>
      <c r="AA15" s="76">
        <v>256.628515331823</v>
      </c>
      <c r="AB15" s="77"/>
      <c r="AC15" s="280">
        <v>5.25880509358925</v>
      </c>
      <c r="AD15" s="79"/>
      <c r="AE15" s="76">
        <v>220.362902828176</v>
      </c>
      <c r="AF15" s="77"/>
      <c r="AG15" s="280">
        <v>5.58248995442462</v>
      </c>
      <c r="AH15" s="79"/>
      <c r="AI15" s="76">
        <v>301.926795962491</v>
      </c>
      <c r="AJ15" s="77"/>
      <c r="AK15" s="280">
        <v>1.38881860347317</v>
      </c>
      <c r="AL15" s="79"/>
      <c r="AM15" s="76">
        <v>289.396934405120</v>
      </c>
      <c r="AN15" s="77"/>
      <c r="AO15" s="280">
        <v>5.9443812031851</v>
      </c>
      <c r="AP15" s="79"/>
      <c r="AQ15" s="76">
        <v>288.486435603764</v>
      </c>
      <c r="AR15" s="77"/>
      <c r="AS15" s="280">
        <v>3.25642793771587</v>
      </c>
      <c r="AT15" s="79"/>
      <c r="AU15" s="76">
        <v>251.263195369242</v>
      </c>
      <c r="AV15" s="77"/>
      <c r="AW15" s="280">
        <v>3.06408229204651</v>
      </c>
      <c r="AX15" s="79"/>
      <c r="AY15" s="76">
        <v>277.979465829941</v>
      </c>
      <c r="AZ15" s="77"/>
      <c r="BA15" s="280">
        <v>1.2146311323665</v>
      </c>
      <c r="BB15" s="79"/>
      <c r="BC15" s="76">
        <v>279.654039801246</v>
      </c>
      <c r="BD15" s="77"/>
      <c r="BE15" s="280">
        <v>5.52096976597104</v>
      </c>
      <c r="BF15" s="79"/>
      <c r="BG15" s="76">
        <v>276.222119235428</v>
      </c>
      <c r="BH15" s="77"/>
      <c r="BI15" s="280">
        <v>2.78164184847003</v>
      </c>
      <c r="BJ15" s="79"/>
      <c r="BK15" s="76">
        <v>239.627877321115</v>
      </c>
      <c r="BL15" s="77"/>
      <c r="BM15" s="280">
        <v>2.82613924779961</v>
      </c>
      <c r="BN15" s="80"/>
      <c r="BO15" s="259"/>
      <c r="BP15" s="30"/>
      <c r="BQ15" s="279"/>
      <c r="BR15" s="30"/>
      <c r="BS15" s="30"/>
      <c r="BT15" s="30"/>
      <c r="BU15" s="30"/>
      <c r="BV15" s="30"/>
      <c r="BW15" s="30"/>
    </row>
    <row r="16" ht="16" customHeight="1">
      <c r="A16" t="s" s="68">
        <v>85</v>
      </c>
      <c r="B16" s="69"/>
      <c r="C16" s="70">
        <v>160.988619982954</v>
      </c>
      <c r="D16" s="71"/>
      <c r="E16" s="275">
        <v>2.52208197525785</v>
      </c>
      <c r="F16" s="73"/>
      <c r="G16" s="70"/>
      <c r="H16" t="s" s="276">
        <v>60</v>
      </c>
      <c r="I16" s="277"/>
      <c r="J16" t="s" s="278">
        <v>127</v>
      </c>
      <c r="K16" s="70">
        <v>175.853763509685</v>
      </c>
      <c r="L16" s="71"/>
      <c r="M16" s="275">
        <v>7.33505109119777</v>
      </c>
      <c r="N16" s="73"/>
      <c r="O16" s="70"/>
      <c r="P16" t="s" s="276">
        <v>60</v>
      </c>
      <c r="Q16" s="275"/>
      <c r="R16" t="s" s="278">
        <v>127</v>
      </c>
      <c r="S16" s="70">
        <v>212.355398248365</v>
      </c>
      <c r="T16" s="71"/>
      <c r="U16" s="275">
        <v>2.06845415506656</v>
      </c>
      <c r="V16" s="73"/>
      <c r="W16" s="70"/>
      <c r="X16" t="s" s="276">
        <v>60</v>
      </c>
      <c r="Y16" s="275"/>
      <c r="Z16" t="s" s="278">
        <v>127</v>
      </c>
      <c r="AA16" s="70">
        <v>188.455039637030</v>
      </c>
      <c r="AB16" s="71"/>
      <c r="AC16" s="275">
        <v>6.02485695138522</v>
      </c>
      <c r="AD16" s="73"/>
      <c r="AE16" s="70"/>
      <c r="AF16" t="s" s="276">
        <v>60</v>
      </c>
      <c r="AG16" s="275"/>
      <c r="AH16" t="s" s="278">
        <v>127</v>
      </c>
      <c r="AI16" s="70">
        <v>252.338928386789</v>
      </c>
      <c r="AJ16" s="71"/>
      <c r="AK16" s="275">
        <v>2.51993206494489</v>
      </c>
      <c r="AL16" s="73"/>
      <c r="AM16" s="70"/>
      <c r="AN16" t="s" s="276">
        <v>60</v>
      </c>
      <c r="AO16" s="275"/>
      <c r="AP16" t="s" s="278">
        <v>127</v>
      </c>
      <c r="AQ16" s="70">
        <v>229.668152031558</v>
      </c>
      <c r="AR16" s="71"/>
      <c r="AS16" s="275">
        <v>5.09230445275583</v>
      </c>
      <c r="AT16" s="73"/>
      <c r="AU16" s="70"/>
      <c r="AV16" t="s" s="276">
        <v>60</v>
      </c>
      <c r="AW16" s="275"/>
      <c r="AX16" t="s" s="278">
        <v>127</v>
      </c>
      <c r="AY16" s="70">
        <v>215.216983609435</v>
      </c>
      <c r="AZ16" s="71"/>
      <c r="BA16" s="275">
        <v>2.31536469178879</v>
      </c>
      <c r="BB16" s="73"/>
      <c r="BC16" s="70"/>
      <c r="BD16" t="s" s="276">
        <v>60</v>
      </c>
      <c r="BE16" s="275"/>
      <c r="BF16" t="s" s="278">
        <v>127</v>
      </c>
      <c r="BG16" s="70">
        <v>203.670717610195</v>
      </c>
      <c r="BH16" s="71"/>
      <c r="BI16" s="275">
        <v>5.09570512556294</v>
      </c>
      <c r="BJ16" s="73"/>
      <c r="BK16" s="70"/>
      <c r="BL16" t="s" s="276">
        <v>60</v>
      </c>
      <c r="BM16" s="275"/>
      <c r="BN16" t="s" s="282">
        <v>127</v>
      </c>
      <c r="BO16" s="259"/>
      <c r="BP16" s="30"/>
      <c r="BQ16" s="279"/>
      <c r="BR16" s="30"/>
      <c r="BS16" s="30"/>
      <c r="BT16" s="30"/>
      <c r="BU16" s="30"/>
      <c r="BV16" s="30"/>
      <c r="BW16" s="30"/>
    </row>
    <row r="17" ht="16" customHeight="1">
      <c r="A17" t="s" s="74">
        <v>86</v>
      </c>
      <c r="B17" s="75"/>
      <c r="C17" s="76">
        <v>225.100056124696</v>
      </c>
      <c r="D17" s="77"/>
      <c r="E17" s="280">
        <v>5.67651666950155</v>
      </c>
      <c r="F17" s="79"/>
      <c r="G17" s="76"/>
      <c r="H17" t="s" s="281">
        <v>60</v>
      </c>
      <c r="I17" s="84"/>
      <c r="J17" s="79"/>
      <c r="K17" s="76"/>
      <c r="L17" t="s" s="281">
        <v>60</v>
      </c>
      <c r="M17" s="280"/>
      <c r="N17" s="79"/>
      <c r="O17" s="76"/>
      <c r="P17" t="s" s="281">
        <v>60</v>
      </c>
      <c r="Q17" s="280"/>
      <c r="R17" s="79"/>
      <c r="S17" s="76">
        <v>254.312825562489</v>
      </c>
      <c r="T17" s="77"/>
      <c r="U17" s="280">
        <v>1.19078924574704</v>
      </c>
      <c r="V17" s="79"/>
      <c r="W17" s="76"/>
      <c r="X17" t="s" s="281">
        <v>60</v>
      </c>
      <c r="Y17" s="280"/>
      <c r="Z17" s="79"/>
      <c r="AA17" s="76">
        <v>238.589578618017</v>
      </c>
      <c r="AB17" s="77"/>
      <c r="AC17" s="280">
        <v>11.0402171062086</v>
      </c>
      <c r="AD17" s="79"/>
      <c r="AE17" s="76"/>
      <c r="AF17" t="s" s="281">
        <v>60</v>
      </c>
      <c r="AG17" s="280"/>
      <c r="AH17" s="79"/>
      <c r="AI17" s="76">
        <v>296.452757829160</v>
      </c>
      <c r="AJ17" s="77"/>
      <c r="AK17" s="280">
        <v>2.03605493592015</v>
      </c>
      <c r="AL17" s="79"/>
      <c r="AM17" s="76"/>
      <c r="AN17" t="s" s="281">
        <v>60</v>
      </c>
      <c r="AO17" s="280"/>
      <c r="AP17" s="79"/>
      <c r="AQ17" s="76">
        <v>274.922914182674</v>
      </c>
      <c r="AR17" s="77"/>
      <c r="AS17" s="280">
        <v>9.35890447770814</v>
      </c>
      <c r="AT17" s="79"/>
      <c r="AU17" s="76"/>
      <c r="AV17" t="s" s="281">
        <v>60</v>
      </c>
      <c r="AW17" s="280"/>
      <c r="AX17" s="79"/>
      <c r="AY17" s="76">
        <v>264.586603682767</v>
      </c>
      <c r="AZ17" s="77"/>
      <c r="BA17" s="280">
        <v>1.07564950980763</v>
      </c>
      <c r="BB17" s="79"/>
      <c r="BC17" s="76"/>
      <c r="BD17" t="s" s="281">
        <v>60</v>
      </c>
      <c r="BE17" s="280"/>
      <c r="BF17" s="79"/>
      <c r="BG17" s="76">
        <v>251.561351454878</v>
      </c>
      <c r="BH17" s="77"/>
      <c r="BI17" s="280">
        <v>8.13716484102204</v>
      </c>
      <c r="BJ17" s="79"/>
      <c r="BK17" s="76">
        <v>281.510474956769</v>
      </c>
      <c r="BL17" s="77"/>
      <c r="BM17" s="280">
        <v>10.8905096106442</v>
      </c>
      <c r="BN17" s="80"/>
      <c r="BO17" s="259"/>
      <c r="BP17" s="30"/>
      <c r="BQ17" s="279"/>
      <c r="BR17" s="30"/>
      <c r="BS17" s="30"/>
      <c r="BT17" s="30"/>
      <c r="BU17" s="30"/>
      <c r="BV17" s="30"/>
      <c r="BW17" s="30"/>
    </row>
    <row r="18" ht="16" customHeight="1">
      <c r="A18" t="s" s="68">
        <v>87</v>
      </c>
      <c r="B18" s="69"/>
      <c r="C18" s="70">
        <v>239.499934280749</v>
      </c>
      <c r="D18" s="71"/>
      <c r="E18" s="275">
        <v>3.83530186700508</v>
      </c>
      <c r="F18" s="73"/>
      <c r="G18" s="70"/>
      <c r="H18" t="s" s="276">
        <v>60</v>
      </c>
      <c r="I18" s="277"/>
      <c r="J18" t="s" s="278">
        <v>127</v>
      </c>
      <c r="K18" s="70">
        <v>190.484736485575</v>
      </c>
      <c r="L18" s="71"/>
      <c r="M18" s="275">
        <v>7.64092952213741</v>
      </c>
      <c r="N18" s="73"/>
      <c r="O18" s="70">
        <v>189.027622157069</v>
      </c>
      <c r="P18" s="71"/>
      <c r="Q18" s="275">
        <v>10.8371121793079</v>
      </c>
      <c r="R18" s="73"/>
      <c r="S18" s="70">
        <v>274.209196446472</v>
      </c>
      <c r="T18" s="71"/>
      <c r="U18" s="275">
        <v>1.72412201580981</v>
      </c>
      <c r="V18" s="73"/>
      <c r="W18" s="70"/>
      <c r="X18" t="s" s="276">
        <v>60</v>
      </c>
      <c r="Y18" s="275"/>
      <c r="Z18" t="s" s="278">
        <v>127</v>
      </c>
      <c r="AA18" s="70">
        <v>242.379838562589</v>
      </c>
      <c r="AB18" s="71"/>
      <c r="AC18" s="275">
        <v>6.90819230047872</v>
      </c>
      <c r="AD18" s="73"/>
      <c r="AE18" s="70">
        <v>216.847503883337</v>
      </c>
      <c r="AF18" s="71"/>
      <c r="AG18" s="275">
        <v>7.32170212280771</v>
      </c>
      <c r="AH18" s="73"/>
      <c r="AI18" s="70">
        <v>303.173297656280</v>
      </c>
      <c r="AJ18" s="71"/>
      <c r="AK18" s="275">
        <v>1.20348449178297</v>
      </c>
      <c r="AL18" s="73"/>
      <c r="AM18" s="70"/>
      <c r="AN18" t="s" s="276">
        <v>60</v>
      </c>
      <c r="AO18" s="275"/>
      <c r="AP18" t="s" s="278">
        <v>127</v>
      </c>
      <c r="AQ18" s="70">
        <v>279.771075006815</v>
      </c>
      <c r="AR18" s="71"/>
      <c r="AS18" s="275">
        <v>3.59249088734495</v>
      </c>
      <c r="AT18" s="73"/>
      <c r="AU18" s="70">
        <v>264.819879353194</v>
      </c>
      <c r="AV18" s="71"/>
      <c r="AW18" s="275">
        <v>4.95962697842755</v>
      </c>
      <c r="AX18" s="73"/>
      <c r="AY18" s="70">
        <v>285.657400916329</v>
      </c>
      <c r="AZ18" s="71"/>
      <c r="BA18" s="275">
        <v>1.02948925714578</v>
      </c>
      <c r="BB18" s="73"/>
      <c r="BC18" s="70"/>
      <c r="BD18" t="s" s="276">
        <v>60</v>
      </c>
      <c r="BE18" s="275"/>
      <c r="BF18" t="s" s="278">
        <v>127</v>
      </c>
      <c r="BG18" s="70">
        <v>256.178016226758</v>
      </c>
      <c r="BH18" s="71"/>
      <c r="BI18" s="275">
        <v>3.42879890339421</v>
      </c>
      <c r="BJ18" s="73"/>
      <c r="BK18" s="70">
        <v>242.906549854777</v>
      </c>
      <c r="BL18" s="71"/>
      <c r="BM18" s="275">
        <v>4.06993434545257</v>
      </c>
      <c r="BN18" s="81"/>
      <c r="BO18" s="259"/>
      <c r="BP18" s="30"/>
      <c r="BQ18" s="279"/>
      <c r="BR18" s="30"/>
      <c r="BS18" s="30"/>
      <c r="BT18" s="30"/>
      <c r="BU18" s="30"/>
      <c r="BV18" s="30"/>
      <c r="BW18" s="30"/>
    </row>
    <row r="19" ht="16" customHeight="1">
      <c r="A19" t="s" s="74">
        <v>88</v>
      </c>
      <c r="B19" s="75"/>
      <c r="C19" s="76">
        <v>239.515417721043</v>
      </c>
      <c r="D19" s="77"/>
      <c r="E19" s="280">
        <v>3.36799242968118</v>
      </c>
      <c r="F19" s="79"/>
      <c r="G19" s="76"/>
      <c r="H19" t="s" s="281">
        <v>60</v>
      </c>
      <c r="I19" s="84"/>
      <c r="J19" s="79"/>
      <c r="K19" s="76"/>
      <c r="L19" t="s" s="281">
        <v>60</v>
      </c>
      <c r="M19" s="280"/>
      <c r="N19" s="79"/>
      <c r="O19" s="76"/>
      <c r="P19" t="s" s="281">
        <v>60</v>
      </c>
      <c r="Q19" s="280"/>
      <c r="R19" s="79"/>
      <c r="S19" s="76">
        <v>263.933974001417</v>
      </c>
      <c r="T19" s="77"/>
      <c r="U19" s="280">
        <v>1.48931631746132</v>
      </c>
      <c r="V19" s="79"/>
      <c r="W19" s="76"/>
      <c r="X19" t="s" s="281">
        <v>60</v>
      </c>
      <c r="Y19" s="280"/>
      <c r="Z19" s="79"/>
      <c r="AA19" s="76">
        <v>235.362341939053</v>
      </c>
      <c r="AB19" s="77"/>
      <c r="AC19" s="280">
        <v>5.1617265621807</v>
      </c>
      <c r="AD19" s="79"/>
      <c r="AE19" s="76"/>
      <c r="AF19" t="s" s="281">
        <v>60</v>
      </c>
      <c r="AG19" s="280"/>
      <c r="AH19" s="79"/>
      <c r="AI19" s="76">
        <v>306.068685278298</v>
      </c>
      <c r="AJ19" s="77"/>
      <c r="AK19" s="280">
        <v>1.16772244856368</v>
      </c>
      <c r="AL19" s="79"/>
      <c r="AM19" s="76"/>
      <c r="AN19" t="s" s="281">
        <v>60</v>
      </c>
      <c r="AO19" s="280"/>
      <c r="AP19" s="79"/>
      <c r="AQ19" s="76">
        <v>269.286818221530</v>
      </c>
      <c r="AR19" s="77"/>
      <c r="AS19" s="280">
        <v>3.05039074962812</v>
      </c>
      <c r="AT19" s="79"/>
      <c r="AU19" s="76">
        <v>273.050653502655</v>
      </c>
      <c r="AV19" s="77"/>
      <c r="AW19" s="280">
        <v>9.88434289228503</v>
      </c>
      <c r="AX19" s="79"/>
      <c r="AY19" s="76">
        <v>282.616411646317</v>
      </c>
      <c r="AZ19" s="77"/>
      <c r="BA19" s="280">
        <v>0.833757525393685</v>
      </c>
      <c r="BB19" s="79"/>
      <c r="BC19" s="76">
        <v>263.887416367753</v>
      </c>
      <c r="BD19" s="77"/>
      <c r="BE19" s="280">
        <v>10.8074586891191</v>
      </c>
      <c r="BF19" s="79"/>
      <c r="BG19" s="76">
        <v>256.345812105265</v>
      </c>
      <c r="BH19" s="77"/>
      <c r="BI19" s="280">
        <v>2.9290905933061</v>
      </c>
      <c r="BJ19" s="79"/>
      <c r="BK19" s="76">
        <v>261.768929734807</v>
      </c>
      <c r="BL19" s="77"/>
      <c r="BM19" s="280">
        <v>7.91189737280612</v>
      </c>
      <c r="BN19" s="80"/>
      <c r="BO19" s="259"/>
      <c r="BP19" s="30"/>
      <c r="BQ19" s="279"/>
      <c r="BR19" s="30"/>
      <c r="BS19" s="30"/>
      <c r="BT19" s="30"/>
      <c r="BU19" s="30"/>
      <c r="BV19" s="30"/>
      <c r="BW19" s="30"/>
    </row>
    <row r="20" ht="16" customHeight="1">
      <c r="A20" t="s" s="68">
        <v>89</v>
      </c>
      <c r="B20" s="69"/>
      <c r="C20" s="70">
        <v>248.556671056989</v>
      </c>
      <c r="D20" s="71"/>
      <c r="E20" s="275">
        <v>5.93854211196895</v>
      </c>
      <c r="F20" s="73"/>
      <c r="G20" s="70"/>
      <c r="H20" t="s" s="276">
        <v>60</v>
      </c>
      <c r="I20" s="277"/>
      <c r="J20" t="s" s="278">
        <v>127</v>
      </c>
      <c r="K20" s="70"/>
      <c r="L20" t="s" s="276">
        <v>60</v>
      </c>
      <c r="M20" s="275"/>
      <c r="N20" t="s" s="278">
        <v>127</v>
      </c>
      <c r="O20" s="70"/>
      <c r="P20" t="s" s="276">
        <v>60</v>
      </c>
      <c r="Q20" s="275"/>
      <c r="R20" t="s" s="278">
        <v>127</v>
      </c>
      <c r="S20" s="70">
        <v>295.794138513685</v>
      </c>
      <c r="T20" s="71"/>
      <c r="U20" s="275">
        <v>1.64242391842339</v>
      </c>
      <c r="V20" s="73"/>
      <c r="W20" s="70"/>
      <c r="X20" t="s" s="276">
        <v>60</v>
      </c>
      <c r="Y20" s="275"/>
      <c r="Z20" t="s" s="278">
        <v>127</v>
      </c>
      <c r="AA20" s="70"/>
      <c r="AB20" t="s" s="276">
        <v>60</v>
      </c>
      <c r="AC20" s="275"/>
      <c r="AD20" t="s" s="278">
        <v>127</v>
      </c>
      <c r="AE20" s="70"/>
      <c r="AF20" t="s" s="276">
        <v>60</v>
      </c>
      <c r="AG20" s="275"/>
      <c r="AH20" t="s" s="278">
        <v>127</v>
      </c>
      <c r="AI20" s="70">
        <v>326.353350175942</v>
      </c>
      <c r="AJ20" s="71"/>
      <c r="AK20" s="275">
        <v>1.19719823107087</v>
      </c>
      <c r="AL20" s="73"/>
      <c r="AM20" s="70"/>
      <c r="AN20" t="s" s="276">
        <v>60</v>
      </c>
      <c r="AO20" s="275"/>
      <c r="AP20" t="s" s="278">
        <v>127</v>
      </c>
      <c r="AQ20" s="70"/>
      <c r="AR20" t="s" s="276">
        <v>60</v>
      </c>
      <c r="AS20" s="275"/>
      <c r="AT20" t="s" s="278">
        <v>127</v>
      </c>
      <c r="AU20" s="70"/>
      <c r="AV20" t="s" s="276">
        <v>60</v>
      </c>
      <c r="AW20" s="275"/>
      <c r="AX20" t="s" s="278">
        <v>127</v>
      </c>
      <c r="AY20" s="70">
        <v>308.124251218051</v>
      </c>
      <c r="AZ20" s="71"/>
      <c r="BA20" s="275">
        <v>1.0990992907814</v>
      </c>
      <c r="BB20" s="73"/>
      <c r="BC20" s="70"/>
      <c r="BD20" t="s" s="276">
        <v>60</v>
      </c>
      <c r="BE20" s="275"/>
      <c r="BF20" t="s" s="278">
        <v>127</v>
      </c>
      <c r="BG20" s="70">
        <v>284.119085903590</v>
      </c>
      <c r="BH20" s="71"/>
      <c r="BI20" s="275">
        <v>8.78513823617838</v>
      </c>
      <c r="BJ20" s="73"/>
      <c r="BK20" s="70">
        <v>268.645668249951</v>
      </c>
      <c r="BL20" s="71"/>
      <c r="BM20" s="275">
        <v>8.12382892948559</v>
      </c>
      <c r="BN20" s="81"/>
      <c r="BO20" s="259"/>
      <c r="BP20" s="30"/>
      <c r="BQ20" s="279"/>
      <c r="BR20" s="30"/>
      <c r="BS20" s="30"/>
      <c r="BT20" s="30"/>
      <c r="BU20" s="30"/>
      <c r="BV20" s="30"/>
      <c r="BW20" s="30"/>
    </row>
    <row r="21" ht="16" customHeight="1">
      <c r="A21" t="s" s="74">
        <v>90</v>
      </c>
      <c r="B21" s="75"/>
      <c r="C21" s="76">
        <v>210.660562085793</v>
      </c>
      <c r="D21" s="77"/>
      <c r="E21" s="280">
        <v>2.77625200448581</v>
      </c>
      <c r="F21" s="79"/>
      <c r="G21" s="76"/>
      <c r="H21" t="s" s="281">
        <v>60</v>
      </c>
      <c r="I21" s="84"/>
      <c r="J21" s="79"/>
      <c r="K21" s="76">
        <v>180.081933865533</v>
      </c>
      <c r="L21" s="77"/>
      <c r="M21" s="280">
        <v>5.46988260670271</v>
      </c>
      <c r="N21" s="79"/>
      <c r="O21" s="76">
        <v>134.539030848815</v>
      </c>
      <c r="P21" s="77"/>
      <c r="Q21" s="280">
        <v>7.66478264491637</v>
      </c>
      <c r="R21" s="79"/>
      <c r="S21" s="76">
        <v>246.368094530259</v>
      </c>
      <c r="T21" s="77"/>
      <c r="U21" s="280">
        <v>1.13163721972232</v>
      </c>
      <c r="V21" s="79"/>
      <c r="W21" s="76"/>
      <c r="X21" t="s" s="281">
        <v>60</v>
      </c>
      <c r="Y21" s="280"/>
      <c r="Z21" s="79"/>
      <c r="AA21" s="76">
        <v>204.095890881542</v>
      </c>
      <c r="AB21" s="77"/>
      <c r="AC21" s="280">
        <v>4.6400847938105</v>
      </c>
      <c r="AD21" s="79"/>
      <c r="AE21" s="76">
        <v>174.848670596585</v>
      </c>
      <c r="AF21" s="77"/>
      <c r="AG21" s="280">
        <v>8.335068847224621</v>
      </c>
      <c r="AH21" s="79"/>
      <c r="AI21" s="76">
        <v>293.003579270686</v>
      </c>
      <c r="AJ21" s="77"/>
      <c r="AK21" s="280">
        <v>1.08321451785564</v>
      </c>
      <c r="AL21" s="79"/>
      <c r="AM21" s="76"/>
      <c r="AN21" t="s" s="281">
        <v>60</v>
      </c>
      <c r="AO21" s="280"/>
      <c r="AP21" s="79"/>
      <c r="AQ21" s="76">
        <v>261.622465217509</v>
      </c>
      <c r="AR21" s="77"/>
      <c r="AS21" s="280">
        <v>3.71025276429964</v>
      </c>
      <c r="AT21" s="79"/>
      <c r="AU21" s="76">
        <v>240.174835885360</v>
      </c>
      <c r="AV21" s="77"/>
      <c r="AW21" s="280">
        <v>8.064296187340</v>
      </c>
      <c r="AX21" s="79"/>
      <c r="AY21" s="76">
        <v>262.226782755728</v>
      </c>
      <c r="AZ21" s="77"/>
      <c r="BA21" s="280">
        <v>0.8848807192056</v>
      </c>
      <c r="BB21" s="79"/>
      <c r="BC21" s="76">
        <v>244.378890704569</v>
      </c>
      <c r="BD21" s="77"/>
      <c r="BE21" s="280">
        <v>7.72822574512603</v>
      </c>
      <c r="BF21" s="79"/>
      <c r="BG21" s="76">
        <v>219.082982262347</v>
      </c>
      <c r="BH21" s="77"/>
      <c r="BI21" s="280">
        <v>3.00184457852231</v>
      </c>
      <c r="BJ21" s="79"/>
      <c r="BK21" s="76">
        <v>183.584865408354</v>
      </c>
      <c r="BL21" s="77"/>
      <c r="BM21" s="280">
        <v>6.13373537184887</v>
      </c>
      <c r="BN21" s="80"/>
      <c r="BO21" s="259"/>
      <c r="BP21" s="30"/>
      <c r="BQ21" s="279"/>
      <c r="BR21" s="30"/>
      <c r="BS21" s="30"/>
      <c r="BT21" s="30"/>
      <c r="BU21" s="30"/>
      <c r="BV21" s="30"/>
      <c r="BW21" s="30"/>
    </row>
    <row r="22" ht="16" customHeight="1">
      <c r="A22" t="s" s="68">
        <v>91</v>
      </c>
      <c r="B22" s="69"/>
      <c r="C22" s="70">
        <v>232.154503860544</v>
      </c>
      <c r="D22" s="71"/>
      <c r="E22" s="275">
        <v>5.27394014436957</v>
      </c>
      <c r="F22" s="73"/>
      <c r="G22" s="70"/>
      <c r="H22" t="s" s="276">
        <v>60</v>
      </c>
      <c r="I22" s="277"/>
      <c r="J22" t="s" s="278">
        <v>127</v>
      </c>
      <c r="K22" s="70">
        <v>188.519233140952</v>
      </c>
      <c r="L22" s="71"/>
      <c r="M22" s="275">
        <v>7.19365611662081</v>
      </c>
      <c r="N22" s="73"/>
      <c r="O22" s="70">
        <v>163.8005891634</v>
      </c>
      <c r="P22" s="71"/>
      <c r="Q22" s="275">
        <v>7.12706956847995</v>
      </c>
      <c r="R22" s="73"/>
      <c r="S22" s="70">
        <v>269.611642631453</v>
      </c>
      <c r="T22" s="71"/>
      <c r="U22" s="275">
        <v>1.464447840175</v>
      </c>
      <c r="V22" s="73"/>
      <c r="W22" s="70"/>
      <c r="X22" t="s" s="276">
        <v>60</v>
      </c>
      <c r="Y22" s="275"/>
      <c r="Z22" t="s" s="278">
        <v>127</v>
      </c>
      <c r="AA22" s="70">
        <v>240.599491406784</v>
      </c>
      <c r="AB22" s="71"/>
      <c r="AC22" s="275">
        <v>4.64656312177156</v>
      </c>
      <c r="AD22" s="73"/>
      <c r="AE22" s="70">
        <v>194.633521513178</v>
      </c>
      <c r="AF22" s="71"/>
      <c r="AG22" s="275">
        <v>5.55245236315705</v>
      </c>
      <c r="AH22" s="73"/>
      <c r="AI22" s="70">
        <v>308.897463538581</v>
      </c>
      <c r="AJ22" s="71"/>
      <c r="AK22" s="275">
        <v>1.4821708342256</v>
      </c>
      <c r="AL22" s="73"/>
      <c r="AM22" s="70"/>
      <c r="AN22" t="s" s="276">
        <v>60</v>
      </c>
      <c r="AO22" s="275"/>
      <c r="AP22" t="s" s="278">
        <v>127</v>
      </c>
      <c r="AQ22" s="70">
        <v>275.884766674564</v>
      </c>
      <c r="AR22" s="71"/>
      <c r="AS22" s="275">
        <v>4.60234586018382</v>
      </c>
      <c r="AT22" s="73"/>
      <c r="AU22" s="70">
        <v>238.848667114895</v>
      </c>
      <c r="AV22" s="71"/>
      <c r="AW22" s="275">
        <v>5.27062101987376</v>
      </c>
      <c r="AX22" s="73"/>
      <c r="AY22" s="70">
        <v>282.591747641399</v>
      </c>
      <c r="AZ22" s="71"/>
      <c r="BA22" s="275">
        <v>1.15241157219828</v>
      </c>
      <c r="BB22" s="73"/>
      <c r="BC22" s="70">
        <v>268.565424872766</v>
      </c>
      <c r="BD22" s="71"/>
      <c r="BE22" s="275">
        <v>7.46393843645404</v>
      </c>
      <c r="BF22" s="73"/>
      <c r="BG22" s="70">
        <v>243.342528924722</v>
      </c>
      <c r="BH22" s="71"/>
      <c r="BI22" s="275">
        <v>3.55883138013379</v>
      </c>
      <c r="BJ22" s="73"/>
      <c r="BK22" s="70">
        <v>202.604475343181</v>
      </c>
      <c r="BL22" s="71"/>
      <c r="BM22" s="275">
        <v>3.58174034751568</v>
      </c>
      <c r="BN22" s="81"/>
      <c r="BO22" s="259"/>
      <c r="BP22" s="30"/>
      <c r="BQ22" s="279"/>
      <c r="BR22" s="30"/>
      <c r="BS22" s="30"/>
      <c r="BT22" s="30"/>
      <c r="BU22" s="30"/>
      <c r="BV22" s="30"/>
      <c r="BW22" s="30"/>
    </row>
    <row r="23" ht="16" customHeight="1">
      <c r="A23" t="s" s="74">
        <v>92</v>
      </c>
      <c r="B23" s="75"/>
      <c r="C23" s="76">
        <v>195.878788675466</v>
      </c>
      <c r="D23" s="77"/>
      <c r="E23" s="280">
        <v>2.84287322862543</v>
      </c>
      <c r="F23" s="79"/>
      <c r="G23" s="76"/>
      <c r="H23" t="s" s="281">
        <v>60</v>
      </c>
      <c r="I23" s="84"/>
      <c r="J23" s="79"/>
      <c r="K23" s="76"/>
      <c r="L23" t="s" s="281">
        <v>60</v>
      </c>
      <c r="M23" s="280"/>
      <c r="N23" s="79"/>
      <c r="O23" s="76"/>
      <c r="P23" t="s" s="281">
        <v>60</v>
      </c>
      <c r="Q23" s="280"/>
      <c r="R23" s="79"/>
      <c r="S23" s="76">
        <v>238.083066567083</v>
      </c>
      <c r="T23" s="77"/>
      <c r="U23" s="280">
        <v>1.31308851724548</v>
      </c>
      <c r="V23" s="79"/>
      <c r="W23" s="76"/>
      <c r="X23" t="s" s="281">
        <v>60</v>
      </c>
      <c r="Y23" s="280"/>
      <c r="Z23" s="79"/>
      <c r="AA23" s="76">
        <v>226.805650185150</v>
      </c>
      <c r="AB23" s="77"/>
      <c r="AC23" s="280">
        <v>5.68294065593966</v>
      </c>
      <c r="AD23" s="79"/>
      <c r="AE23" s="76"/>
      <c r="AF23" t="s" s="281">
        <v>60</v>
      </c>
      <c r="AG23" s="280"/>
      <c r="AH23" s="79"/>
      <c r="AI23" s="76">
        <v>285.680701380002</v>
      </c>
      <c r="AJ23" s="77"/>
      <c r="AK23" s="280">
        <v>1.34593095872496</v>
      </c>
      <c r="AL23" s="79"/>
      <c r="AM23" s="76"/>
      <c r="AN23" t="s" s="281">
        <v>60</v>
      </c>
      <c r="AO23" s="280"/>
      <c r="AP23" s="79"/>
      <c r="AQ23" s="76">
        <v>278.896419348580</v>
      </c>
      <c r="AR23" s="77"/>
      <c r="AS23" s="280">
        <v>5.6995422592542</v>
      </c>
      <c r="AT23" s="79"/>
      <c r="AU23" s="76"/>
      <c r="AV23" t="s" s="281">
        <v>60</v>
      </c>
      <c r="AW23" s="280"/>
      <c r="AX23" s="79"/>
      <c r="AY23" s="76">
        <v>249.311962056541</v>
      </c>
      <c r="AZ23" s="77"/>
      <c r="BA23" s="280">
        <v>1.05868398019977</v>
      </c>
      <c r="BB23" s="79"/>
      <c r="BC23" s="76"/>
      <c r="BD23" t="s" s="281">
        <v>60</v>
      </c>
      <c r="BE23" s="280"/>
      <c r="BF23" s="79"/>
      <c r="BG23" s="76">
        <v>243.837087313982</v>
      </c>
      <c r="BH23" s="77"/>
      <c r="BI23" s="280">
        <v>5.0144267921916</v>
      </c>
      <c r="BJ23" s="79"/>
      <c r="BK23" s="76"/>
      <c r="BL23" t="s" s="281">
        <v>60</v>
      </c>
      <c r="BM23" s="280"/>
      <c r="BN23" s="80"/>
      <c r="BO23" s="259"/>
      <c r="BP23" s="30"/>
      <c r="BQ23" s="279"/>
      <c r="BR23" s="30"/>
      <c r="BS23" s="30"/>
      <c r="BT23" s="30"/>
      <c r="BU23" s="30"/>
      <c r="BV23" s="30"/>
      <c r="BW23" s="30"/>
    </row>
    <row r="24" ht="16" customHeight="1">
      <c r="A24" t="s" s="68">
        <v>93</v>
      </c>
      <c r="B24" s="69"/>
      <c r="C24" s="70">
        <v>212.227151222496</v>
      </c>
      <c r="D24" s="71"/>
      <c r="E24" s="275">
        <v>3.74084134438917</v>
      </c>
      <c r="F24" s="73"/>
      <c r="G24" s="70"/>
      <c r="H24" t="s" s="276">
        <v>60</v>
      </c>
      <c r="I24" s="277"/>
      <c r="J24" t="s" s="278">
        <v>127</v>
      </c>
      <c r="K24" s="70"/>
      <c r="L24" t="s" s="276">
        <v>60</v>
      </c>
      <c r="M24" s="275"/>
      <c r="N24" t="s" s="278">
        <v>127</v>
      </c>
      <c r="O24" s="70"/>
      <c r="P24" t="s" s="276">
        <v>60</v>
      </c>
      <c r="Q24" s="275"/>
      <c r="R24" t="s" s="278">
        <v>127</v>
      </c>
      <c r="S24" s="70">
        <v>253.439441397138</v>
      </c>
      <c r="T24" s="71"/>
      <c r="U24" s="275">
        <v>2.21211199271048</v>
      </c>
      <c r="V24" s="73"/>
      <c r="W24" s="70"/>
      <c r="X24" t="s" s="276">
        <v>60</v>
      </c>
      <c r="Y24" s="275"/>
      <c r="Z24" t="s" s="278">
        <v>127</v>
      </c>
      <c r="AA24" s="70">
        <v>257.416492871169</v>
      </c>
      <c r="AB24" s="71"/>
      <c r="AC24" s="275">
        <v>5.65642409726219</v>
      </c>
      <c r="AD24" s="73"/>
      <c r="AE24" s="70">
        <v>226.237825896702</v>
      </c>
      <c r="AF24" s="71"/>
      <c r="AG24" s="275">
        <v>9.18724196383809</v>
      </c>
      <c r="AH24" s="73"/>
      <c r="AI24" s="70">
        <v>286.584227415872</v>
      </c>
      <c r="AJ24" s="71"/>
      <c r="AK24" s="275">
        <v>1.41153440241551</v>
      </c>
      <c r="AL24" s="73"/>
      <c r="AM24" s="70"/>
      <c r="AN24" t="s" s="276">
        <v>60</v>
      </c>
      <c r="AO24" s="275"/>
      <c r="AP24" t="s" s="278">
        <v>127</v>
      </c>
      <c r="AQ24" s="70">
        <v>279.579458405520</v>
      </c>
      <c r="AR24" s="71"/>
      <c r="AS24" s="275">
        <v>2.95332983244524</v>
      </c>
      <c r="AT24" s="73"/>
      <c r="AU24" s="70">
        <v>259.728492950499</v>
      </c>
      <c r="AV24" s="71"/>
      <c r="AW24" s="275">
        <v>4.22194123077125</v>
      </c>
      <c r="AX24" s="73"/>
      <c r="AY24" s="70">
        <v>261.270026258029</v>
      </c>
      <c r="AZ24" s="71"/>
      <c r="BA24" s="275">
        <v>1.46753779292105</v>
      </c>
      <c r="BB24" s="73"/>
      <c r="BC24" s="70"/>
      <c r="BD24" t="s" s="276">
        <v>60</v>
      </c>
      <c r="BE24" s="275"/>
      <c r="BF24" t="s" s="278">
        <v>127</v>
      </c>
      <c r="BG24" s="70">
        <v>266.898762101019</v>
      </c>
      <c r="BH24" s="71"/>
      <c r="BI24" s="275">
        <v>3.28939348088112</v>
      </c>
      <c r="BJ24" s="73"/>
      <c r="BK24" s="70">
        <v>245.811744274638</v>
      </c>
      <c r="BL24" s="71"/>
      <c r="BM24" s="275">
        <v>4.5295166616742</v>
      </c>
      <c r="BN24" s="81"/>
      <c r="BO24" s="259"/>
      <c r="BP24" s="30"/>
      <c r="BQ24" s="279"/>
      <c r="BR24" s="30"/>
      <c r="BS24" s="30"/>
      <c r="BT24" s="30"/>
      <c r="BU24" s="30"/>
      <c r="BV24" s="30"/>
      <c r="BW24" s="30"/>
    </row>
    <row r="25" ht="16" customHeight="1">
      <c r="A25" t="s" s="74">
        <v>94</v>
      </c>
      <c r="B25" s="75"/>
      <c r="C25" s="76">
        <v>195.054164103677</v>
      </c>
      <c r="D25" s="77"/>
      <c r="E25" s="280">
        <v>5.49099094718749</v>
      </c>
      <c r="F25" s="79"/>
      <c r="G25" s="76"/>
      <c r="H25" t="s" s="281">
        <v>60</v>
      </c>
      <c r="I25" s="84"/>
      <c r="J25" s="79"/>
      <c r="K25" s="76">
        <v>183.535948974531</v>
      </c>
      <c r="L25" s="77"/>
      <c r="M25" s="280">
        <v>11.5364815168368</v>
      </c>
      <c r="N25" s="79"/>
      <c r="O25" s="76"/>
      <c r="P25" t="s" s="281">
        <v>60</v>
      </c>
      <c r="Q25" s="280"/>
      <c r="R25" s="79"/>
      <c r="S25" s="76">
        <v>227.917990284363</v>
      </c>
      <c r="T25" s="77"/>
      <c r="U25" s="280">
        <v>3.5215302839899</v>
      </c>
      <c r="V25" s="79"/>
      <c r="W25" s="76">
        <v>225.340268026934</v>
      </c>
      <c r="X25" s="77"/>
      <c r="Y25" s="280">
        <v>9.057378871211791</v>
      </c>
      <c r="Z25" s="79"/>
      <c r="AA25" s="76">
        <v>229.987353441126</v>
      </c>
      <c r="AB25" s="77"/>
      <c r="AC25" s="280">
        <v>6.75287979222719</v>
      </c>
      <c r="AD25" s="79"/>
      <c r="AE25" s="76">
        <v>189.795402145530</v>
      </c>
      <c r="AF25" s="77"/>
      <c r="AG25" s="280">
        <v>8.04348516066371</v>
      </c>
      <c r="AH25" s="79"/>
      <c r="AI25" s="76">
        <v>272.273245550280</v>
      </c>
      <c r="AJ25" s="77"/>
      <c r="AK25" s="280">
        <v>2.26062761144258</v>
      </c>
      <c r="AL25" s="79"/>
      <c r="AM25" s="76">
        <v>275.880732075440</v>
      </c>
      <c r="AN25" s="77"/>
      <c r="AO25" s="280">
        <v>9.343600391835761</v>
      </c>
      <c r="AP25" s="79"/>
      <c r="AQ25" s="76">
        <v>253.398451465465</v>
      </c>
      <c r="AR25" s="77"/>
      <c r="AS25" s="280">
        <v>3.62775211436879</v>
      </c>
      <c r="AT25" s="79"/>
      <c r="AU25" s="76">
        <v>231.386480457061</v>
      </c>
      <c r="AV25" s="77"/>
      <c r="AW25" s="280">
        <v>5.16696650746719</v>
      </c>
      <c r="AX25" s="79"/>
      <c r="AY25" s="76">
        <v>244.196242950997</v>
      </c>
      <c r="AZ25" s="77"/>
      <c r="BA25" s="280">
        <v>2.39049060233153</v>
      </c>
      <c r="BB25" s="79"/>
      <c r="BC25" s="76">
        <v>253.707393090445</v>
      </c>
      <c r="BD25" s="77"/>
      <c r="BE25" s="280">
        <v>6.60343672210651</v>
      </c>
      <c r="BF25" s="79"/>
      <c r="BG25" s="76">
        <v>238.253461296752</v>
      </c>
      <c r="BH25" s="77"/>
      <c r="BI25" s="280">
        <v>3.64186611983806</v>
      </c>
      <c r="BJ25" s="79"/>
      <c r="BK25" s="76">
        <v>215.958520309985</v>
      </c>
      <c r="BL25" s="77"/>
      <c r="BM25" s="280">
        <v>4.63477298798418</v>
      </c>
      <c r="BN25" s="80"/>
      <c r="BO25" s="259"/>
      <c r="BP25" s="30"/>
      <c r="BQ25" s="279"/>
      <c r="BR25" s="30"/>
      <c r="BS25" s="30"/>
      <c r="BT25" s="30"/>
      <c r="BU25" s="30"/>
      <c r="BV25" s="30"/>
      <c r="BW25" s="30"/>
    </row>
    <row r="26" ht="16" customHeight="1">
      <c r="A26" t="s" s="68">
        <v>95</v>
      </c>
      <c r="B26" s="69"/>
      <c r="C26" s="70">
        <v>221.018561374451</v>
      </c>
      <c r="D26" s="71"/>
      <c r="E26" s="275">
        <v>2.59804132992105</v>
      </c>
      <c r="F26" s="73"/>
      <c r="G26" s="70"/>
      <c r="H26" t="s" s="276">
        <v>60</v>
      </c>
      <c r="I26" s="277"/>
      <c r="J26" t="s" s="278">
        <v>127</v>
      </c>
      <c r="K26" s="70">
        <v>218.618114163854</v>
      </c>
      <c r="L26" s="71"/>
      <c r="M26" s="275">
        <v>4.92217996867106</v>
      </c>
      <c r="N26" s="73"/>
      <c r="O26" s="70">
        <v>201.541443019594</v>
      </c>
      <c r="P26" s="71"/>
      <c r="Q26" s="275">
        <v>5.75364516885418</v>
      </c>
      <c r="R26" s="73"/>
      <c r="S26" s="70">
        <v>255.896492204974</v>
      </c>
      <c r="T26" s="71"/>
      <c r="U26" s="275">
        <v>2.35264821919096</v>
      </c>
      <c r="V26" s="73"/>
      <c r="W26" s="70"/>
      <c r="X26" t="s" s="276">
        <v>60</v>
      </c>
      <c r="Y26" s="275"/>
      <c r="Z26" t="s" s="278">
        <v>127</v>
      </c>
      <c r="AA26" s="70">
        <v>235.578039292403</v>
      </c>
      <c r="AB26" s="71"/>
      <c r="AC26" s="275">
        <v>5.7213862640168</v>
      </c>
      <c r="AD26" s="73"/>
      <c r="AE26" s="70">
        <v>220.976892602141</v>
      </c>
      <c r="AF26" s="71"/>
      <c r="AG26" s="275">
        <v>6.24268610885747</v>
      </c>
      <c r="AH26" s="73"/>
      <c r="AI26" s="70">
        <v>275.339600624036</v>
      </c>
      <c r="AJ26" s="71"/>
      <c r="AK26" s="275">
        <v>2.61619078732176</v>
      </c>
      <c r="AL26" s="73"/>
      <c r="AM26" s="70"/>
      <c r="AN26" t="s" s="276">
        <v>60</v>
      </c>
      <c r="AO26" s="275"/>
      <c r="AP26" t="s" s="278">
        <v>127</v>
      </c>
      <c r="AQ26" s="70">
        <v>245.266894753580</v>
      </c>
      <c r="AR26" s="71"/>
      <c r="AS26" s="275">
        <v>7.46857857794881</v>
      </c>
      <c r="AT26" s="73"/>
      <c r="AU26" s="70">
        <v>236.602450074644</v>
      </c>
      <c r="AV26" s="71"/>
      <c r="AW26" s="275">
        <v>8.860071911869129</v>
      </c>
      <c r="AX26" s="73"/>
      <c r="AY26" s="70">
        <v>247.909013600405</v>
      </c>
      <c r="AZ26" s="71"/>
      <c r="BA26" s="275">
        <v>1.88918078162281</v>
      </c>
      <c r="BB26" s="73"/>
      <c r="BC26" s="70"/>
      <c r="BD26" t="s" s="276">
        <v>60</v>
      </c>
      <c r="BE26" s="275"/>
      <c r="BF26" t="s" s="278">
        <v>127</v>
      </c>
      <c r="BG26" s="70">
        <v>230.664495057093</v>
      </c>
      <c r="BH26" s="71"/>
      <c r="BI26" s="275">
        <v>3.4048428177361</v>
      </c>
      <c r="BJ26" s="73"/>
      <c r="BK26" s="70">
        <v>211.287898414189</v>
      </c>
      <c r="BL26" s="71"/>
      <c r="BM26" s="275">
        <v>4.57007836997372</v>
      </c>
      <c r="BN26" s="81"/>
      <c r="BO26" s="259"/>
      <c r="BP26" s="30"/>
      <c r="BQ26" s="279"/>
      <c r="BR26" s="30"/>
      <c r="BS26" s="30"/>
      <c r="BT26" s="30"/>
      <c r="BU26" s="30"/>
      <c r="BV26" s="30"/>
      <c r="BW26" s="30"/>
    </row>
    <row r="27" ht="16" customHeight="1">
      <c r="A27" t="s" s="74">
        <v>96</v>
      </c>
      <c r="B27" s="75"/>
      <c r="C27" s="76">
        <v>228.619872938090</v>
      </c>
      <c r="D27" s="77"/>
      <c r="E27" s="280">
        <v>4.78320704201075</v>
      </c>
      <c r="F27" s="79"/>
      <c r="G27" s="76"/>
      <c r="H27" t="s" s="281">
        <v>60</v>
      </c>
      <c r="I27" s="84"/>
      <c r="J27" s="79"/>
      <c r="K27" s="76"/>
      <c r="L27" t="s" s="281">
        <v>60</v>
      </c>
      <c r="M27" s="280"/>
      <c r="N27" s="79"/>
      <c r="O27" s="76"/>
      <c r="P27" t="s" s="281">
        <v>60</v>
      </c>
      <c r="Q27" s="280"/>
      <c r="R27" s="79"/>
      <c r="S27" s="76">
        <v>276.631114059590</v>
      </c>
      <c r="T27" s="77"/>
      <c r="U27" s="280">
        <v>1.2770494727738</v>
      </c>
      <c r="V27" s="79"/>
      <c r="W27" s="76"/>
      <c r="X27" t="s" s="281">
        <v>60</v>
      </c>
      <c r="Y27" s="280"/>
      <c r="Z27" s="79"/>
      <c r="AA27" s="76"/>
      <c r="AB27" t="s" s="281">
        <v>60</v>
      </c>
      <c r="AC27" s="280"/>
      <c r="AD27" s="79"/>
      <c r="AE27" s="76"/>
      <c r="AF27" t="s" s="281">
        <v>60</v>
      </c>
      <c r="AG27" s="280"/>
      <c r="AH27" s="79"/>
      <c r="AI27" s="76">
        <v>310.295047996087</v>
      </c>
      <c r="AJ27" s="77"/>
      <c r="AK27" s="280">
        <v>0.886724634599746</v>
      </c>
      <c r="AL27" s="79"/>
      <c r="AM27" s="76"/>
      <c r="AN27" t="s" s="281">
        <v>60</v>
      </c>
      <c r="AO27" s="280"/>
      <c r="AP27" s="79"/>
      <c r="AQ27" s="76"/>
      <c r="AR27" t="s" s="281">
        <v>60</v>
      </c>
      <c r="AS27" s="280"/>
      <c r="AT27" s="79"/>
      <c r="AU27" s="76"/>
      <c r="AV27" t="s" s="281">
        <v>60</v>
      </c>
      <c r="AW27" s="280"/>
      <c r="AX27" s="79"/>
      <c r="AY27" s="76">
        <v>290.536441981329</v>
      </c>
      <c r="AZ27" s="77"/>
      <c r="BA27" s="280">
        <v>0.846927299533716</v>
      </c>
      <c r="BB27" s="79"/>
      <c r="BC27" s="76"/>
      <c r="BD27" t="s" s="281">
        <v>60</v>
      </c>
      <c r="BE27" s="280"/>
      <c r="BF27" s="79"/>
      <c r="BG27" s="76"/>
      <c r="BH27" t="s" s="281">
        <v>60</v>
      </c>
      <c r="BI27" s="280"/>
      <c r="BJ27" s="79"/>
      <c r="BK27" s="76"/>
      <c r="BL27" t="s" s="281">
        <v>60</v>
      </c>
      <c r="BM27" s="280"/>
      <c r="BN27" s="80"/>
      <c r="BO27" s="259"/>
      <c r="BP27" s="30"/>
      <c r="BQ27" s="279"/>
      <c r="BR27" s="30"/>
      <c r="BS27" s="30"/>
      <c r="BT27" s="30"/>
      <c r="BU27" s="30"/>
      <c r="BV27" s="30"/>
      <c r="BW27" s="30"/>
    </row>
    <row r="28" ht="16" customHeight="1">
      <c r="A28" t="s" s="68">
        <v>97</v>
      </c>
      <c r="B28" s="69"/>
      <c r="C28" s="70">
        <v>195.676199001185</v>
      </c>
      <c r="D28" s="71"/>
      <c r="E28" s="275">
        <v>3.06252338551033</v>
      </c>
      <c r="F28" s="73"/>
      <c r="G28" s="70"/>
      <c r="H28" t="s" s="276">
        <v>60</v>
      </c>
      <c r="I28" s="277"/>
      <c r="J28" t="s" s="278">
        <v>127</v>
      </c>
      <c r="K28" s="70"/>
      <c r="L28" t="s" s="276">
        <v>60</v>
      </c>
      <c r="M28" s="275"/>
      <c r="N28" t="s" s="278">
        <v>127</v>
      </c>
      <c r="O28" s="70"/>
      <c r="P28" t="s" s="276">
        <v>60</v>
      </c>
      <c r="Q28" s="275"/>
      <c r="R28" t="s" s="278">
        <v>127</v>
      </c>
      <c r="S28" s="70">
        <v>232.559569495857</v>
      </c>
      <c r="T28" s="71"/>
      <c r="U28" s="275">
        <v>1.32687046571066</v>
      </c>
      <c r="V28" s="73"/>
      <c r="W28" s="70"/>
      <c r="X28" t="s" s="276">
        <v>60</v>
      </c>
      <c r="Y28" s="275"/>
      <c r="Z28" t="s" s="278">
        <v>127</v>
      </c>
      <c r="AA28" s="70">
        <v>189.431086338924</v>
      </c>
      <c r="AB28" s="71"/>
      <c r="AC28" s="275">
        <v>9.831257067036841</v>
      </c>
      <c r="AD28" s="73"/>
      <c r="AE28" s="70"/>
      <c r="AF28" t="s" s="276">
        <v>60</v>
      </c>
      <c r="AG28" s="275"/>
      <c r="AH28" t="s" s="278">
        <v>127</v>
      </c>
      <c r="AI28" s="70">
        <v>265.777714907328</v>
      </c>
      <c r="AJ28" s="71"/>
      <c r="AK28" s="275">
        <v>1.02289830588414</v>
      </c>
      <c r="AL28" s="73"/>
      <c r="AM28" s="70"/>
      <c r="AN28" t="s" s="276">
        <v>60</v>
      </c>
      <c r="AO28" s="275"/>
      <c r="AP28" t="s" s="278">
        <v>127</v>
      </c>
      <c r="AQ28" s="70"/>
      <c r="AR28" t="s" s="276">
        <v>60</v>
      </c>
      <c r="AS28" s="275"/>
      <c r="AT28" t="s" s="278">
        <v>127</v>
      </c>
      <c r="AU28" s="70"/>
      <c r="AV28" t="s" s="276">
        <v>60</v>
      </c>
      <c r="AW28" s="275"/>
      <c r="AX28" t="s" s="278">
        <v>127</v>
      </c>
      <c r="AY28" s="70">
        <v>248.982529652222</v>
      </c>
      <c r="AZ28" s="71"/>
      <c r="BA28" s="275">
        <v>0.9062635192323431</v>
      </c>
      <c r="BB28" s="73"/>
      <c r="BC28" s="70"/>
      <c r="BD28" t="s" s="276">
        <v>60</v>
      </c>
      <c r="BE28" s="275"/>
      <c r="BF28" t="s" s="278">
        <v>127</v>
      </c>
      <c r="BG28" s="70">
        <v>193.214022319852</v>
      </c>
      <c r="BH28" s="71"/>
      <c r="BI28" s="275">
        <v>6.95641977534815</v>
      </c>
      <c r="BJ28" s="73"/>
      <c r="BK28" s="70">
        <v>208.272155943852</v>
      </c>
      <c r="BL28" s="71"/>
      <c r="BM28" s="275">
        <v>13.7472837665342</v>
      </c>
      <c r="BN28" s="81"/>
      <c r="BO28" s="259"/>
      <c r="BP28" s="30"/>
      <c r="BQ28" s="279"/>
      <c r="BR28" s="30"/>
      <c r="BS28" s="30"/>
      <c r="BT28" s="30"/>
      <c r="BU28" s="30"/>
      <c r="BV28" s="30"/>
      <c r="BW28" s="30"/>
    </row>
    <row r="29" ht="16" customHeight="1">
      <c r="A29" t="s" s="74">
        <v>98</v>
      </c>
      <c r="B29" s="75"/>
      <c r="C29" s="76">
        <v>209.118059405169</v>
      </c>
      <c r="D29" s="77"/>
      <c r="E29" s="280">
        <v>3.41288751450912</v>
      </c>
      <c r="F29" s="79"/>
      <c r="G29" s="76"/>
      <c r="H29" t="s" s="281">
        <v>60</v>
      </c>
      <c r="I29" s="84"/>
      <c r="J29" s="79"/>
      <c r="K29" s="76"/>
      <c r="L29" t="s" s="281">
        <v>60</v>
      </c>
      <c r="M29" s="280"/>
      <c r="N29" s="79"/>
      <c r="O29" s="76"/>
      <c r="P29" t="s" s="281">
        <v>60</v>
      </c>
      <c r="Q29" s="280"/>
      <c r="R29" s="79"/>
      <c r="S29" s="76">
        <v>232.973925848031</v>
      </c>
      <c r="T29" s="77"/>
      <c r="U29" s="280">
        <v>1.57017335237913</v>
      </c>
      <c r="V29" s="79"/>
      <c r="W29" s="76">
        <v>211.471282537861</v>
      </c>
      <c r="X29" s="77"/>
      <c r="Y29" s="280">
        <v>7.26872337338237</v>
      </c>
      <c r="Z29" s="79"/>
      <c r="AA29" s="76">
        <v>229.481633539266</v>
      </c>
      <c r="AB29" s="77"/>
      <c r="AC29" s="280">
        <v>5.52776507615651</v>
      </c>
      <c r="AD29" s="79"/>
      <c r="AE29" s="76"/>
      <c r="AF29" t="s" s="281">
        <v>60</v>
      </c>
      <c r="AG29" s="280"/>
      <c r="AH29" s="79"/>
      <c r="AI29" s="76">
        <v>270.545632440360</v>
      </c>
      <c r="AJ29" s="77"/>
      <c r="AK29" s="280">
        <v>1.40213266773289</v>
      </c>
      <c r="AL29" s="79"/>
      <c r="AM29" s="76"/>
      <c r="AN29" t="s" s="281">
        <v>60</v>
      </c>
      <c r="AO29" s="280"/>
      <c r="AP29" s="79"/>
      <c r="AQ29" s="76">
        <v>272.414118639963</v>
      </c>
      <c r="AR29" s="77"/>
      <c r="AS29" s="280">
        <v>7.16926204881205</v>
      </c>
      <c r="AT29" s="79"/>
      <c r="AU29" s="76"/>
      <c r="AV29" t="s" s="281">
        <v>60</v>
      </c>
      <c r="AW29" s="280"/>
      <c r="AX29" s="79"/>
      <c r="AY29" s="76">
        <v>248.992251313013</v>
      </c>
      <c r="AZ29" s="77"/>
      <c r="BA29" s="280">
        <v>1.09787006032543</v>
      </c>
      <c r="BB29" s="79"/>
      <c r="BC29" s="76">
        <v>225.383517686165</v>
      </c>
      <c r="BD29" s="77"/>
      <c r="BE29" s="280">
        <v>6.83380872614309</v>
      </c>
      <c r="BF29" s="79"/>
      <c r="BG29" s="76">
        <v>246.054456782477</v>
      </c>
      <c r="BH29" s="77"/>
      <c r="BI29" s="280">
        <v>4.60591352441133</v>
      </c>
      <c r="BJ29" s="79"/>
      <c r="BK29" s="76">
        <v>260.167026635711</v>
      </c>
      <c r="BL29" s="77"/>
      <c r="BM29" s="280">
        <v>8.14694667511572</v>
      </c>
      <c r="BN29" s="80"/>
      <c r="BO29" s="259"/>
      <c r="BP29" s="30"/>
      <c r="BQ29" s="279"/>
      <c r="BR29" s="30"/>
      <c r="BS29" s="30"/>
      <c r="BT29" s="30"/>
      <c r="BU29" s="30"/>
      <c r="BV29" s="30"/>
      <c r="BW29" s="30"/>
    </row>
    <row r="30" ht="16" customHeight="1">
      <c r="A30" t="s" s="68">
        <v>99</v>
      </c>
      <c r="B30" s="69"/>
      <c r="C30" s="70">
        <v>199.703303129848</v>
      </c>
      <c r="D30" s="71"/>
      <c r="E30" s="275">
        <v>3.90774091515688</v>
      </c>
      <c r="F30" s="73"/>
      <c r="G30" s="70"/>
      <c r="H30" t="s" s="276">
        <v>60</v>
      </c>
      <c r="I30" s="277"/>
      <c r="J30" t="s" s="278">
        <v>127</v>
      </c>
      <c r="K30" s="70"/>
      <c r="L30" t="s" s="276">
        <v>60</v>
      </c>
      <c r="M30" s="275"/>
      <c r="N30" t="s" s="278">
        <v>127</v>
      </c>
      <c r="O30" s="70"/>
      <c r="P30" t="s" s="276">
        <v>60</v>
      </c>
      <c r="Q30" s="275"/>
      <c r="R30" t="s" s="278">
        <v>127</v>
      </c>
      <c r="S30" s="70">
        <v>226.000588103648</v>
      </c>
      <c r="T30" s="71"/>
      <c r="U30" s="275">
        <v>1.35091590728401</v>
      </c>
      <c r="V30" s="73"/>
      <c r="W30" s="70"/>
      <c r="X30" t="s" s="276">
        <v>60</v>
      </c>
      <c r="Y30" s="275"/>
      <c r="Z30" t="s" s="278">
        <v>127</v>
      </c>
      <c r="AA30" s="70"/>
      <c r="AB30" t="s" s="276">
        <v>60</v>
      </c>
      <c r="AC30" s="275"/>
      <c r="AD30" t="s" s="278">
        <v>127</v>
      </c>
      <c r="AE30" s="70">
        <v>217.015226944319</v>
      </c>
      <c r="AF30" s="71"/>
      <c r="AG30" s="275">
        <v>8.03944223518385</v>
      </c>
      <c r="AH30" s="73"/>
      <c r="AI30" s="70">
        <v>256.171551674229</v>
      </c>
      <c r="AJ30" s="71"/>
      <c r="AK30" s="275">
        <v>1.44405679544361</v>
      </c>
      <c r="AL30" s="73"/>
      <c r="AM30" s="70"/>
      <c r="AN30" t="s" s="276">
        <v>60</v>
      </c>
      <c r="AO30" s="275"/>
      <c r="AP30" t="s" s="278">
        <v>127</v>
      </c>
      <c r="AQ30" s="70"/>
      <c r="AR30" t="s" s="276">
        <v>60</v>
      </c>
      <c r="AS30" s="275"/>
      <c r="AT30" t="s" s="278">
        <v>127</v>
      </c>
      <c r="AU30" s="70">
        <v>238.823487890721</v>
      </c>
      <c r="AV30" s="71"/>
      <c r="AW30" s="275">
        <v>8.57135365693839</v>
      </c>
      <c r="AX30" s="73"/>
      <c r="AY30" s="70">
        <v>236.688063257728</v>
      </c>
      <c r="AZ30" s="71"/>
      <c r="BA30" s="275">
        <v>1.05410990117184</v>
      </c>
      <c r="BB30" s="73"/>
      <c r="BC30" s="70"/>
      <c r="BD30" t="s" s="276">
        <v>60</v>
      </c>
      <c r="BE30" s="275"/>
      <c r="BF30" t="s" s="278">
        <v>127</v>
      </c>
      <c r="BG30" s="70">
        <v>236.877594920194</v>
      </c>
      <c r="BH30" s="71"/>
      <c r="BI30" s="275">
        <v>11.9543081382175</v>
      </c>
      <c r="BJ30" s="73"/>
      <c r="BK30" s="70">
        <v>228.957629709392</v>
      </c>
      <c r="BL30" s="71"/>
      <c r="BM30" s="275">
        <v>5.67757774926478</v>
      </c>
      <c r="BN30" s="81"/>
      <c r="BO30" s="259"/>
      <c r="BP30" s="30"/>
      <c r="BQ30" s="279"/>
      <c r="BR30" s="30"/>
      <c r="BS30" s="30"/>
      <c r="BT30" s="30"/>
      <c r="BU30" s="30"/>
      <c r="BV30" s="30"/>
      <c r="BW30" s="30"/>
    </row>
    <row r="31" ht="16" customHeight="1">
      <c r="A31" t="s" s="74">
        <v>100</v>
      </c>
      <c r="B31" s="75"/>
      <c r="C31" s="76">
        <v>245.488980503956</v>
      </c>
      <c r="D31" s="77"/>
      <c r="E31" s="280">
        <v>3.02189337194434</v>
      </c>
      <c r="F31" s="79"/>
      <c r="G31" s="76"/>
      <c r="H31" t="s" s="281">
        <v>60</v>
      </c>
      <c r="I31" s="84"/>
      <c r="J31" s="79"/>
      <c r="K31" s="76"/>
      <c r="L31" t="s" s="281">
        <v>60</v>
      </c>
      <c r="M31" s="280"/>
      <c r="N31" s="79"/>
      <c r="O31" s="76"/>
      <c r="P31" t="s" s="281">
        <v>60</v>
      </c>
      <c r="Q31" s="280"/>
      <c r="R31" s="79"/>
      <c r="S31" s="76">
        <v>283.777863063387</v>
      </c>
      <c r="T31" s="77"/>
      <c r="U31" s="280">
        <v>1.68738334415123</v>
      </c>
      <c r="V31" s="79"/>
      <c r="W31" s="76"/>
      <c r="X31" t="s" s="281">
        <v>60</v>
      </c>
      <c r="Y31" s="280"/>
      <c r="Z31" s="79"/>
      <c r="AA31" s="76">
        <v>237.729645345395</v>
      </c>
      <c r="AB31" s="77"/>
      <c r="AC31" s="280">
        <v>8.19534228425789</v>
      </c>
      <c r="AD31" s="79"/>
      <c r="AE31" s="76">
        <v>238.781730731993</v>
      </c>
      <c r="AF31" s="77"/>
      <c r="AG31" s="280">
        <v>11.8290082541191</v>
      </c>
      <c r="AH31" s="79"/>
      <c r="AI31" s="76">
        <v>312.0062184062</v>
      </c>
      <c r="AJ31" s="77"/>
      <c r="AK31" s="280">
        <v>1.49603262809683</v>
      </c>
      <c r="AL31" s="79"/>
      <c r="AM31" s="76"/>
      <c r="AN31" t="s" s="281">
        <v>60</v>
      </c>
      <c r="AO31" s="280"/>
      <c r="AP31" s="79"/>
      <c r="AQ31" s="76">
        <v>289.180561571320</v>
      </c>
      <c r="AR31" s="77"/>
      <c r="AS31" s="280">
        <v>7.7129163401037</v>
      </c>
      <c r="AT31" s="79"/>
      <c r="AU31" s="76">
        <v>254.801741626114</v>
      </c>
      <c r="AV31" s="77"/>
      <c r="AW31" s="280">
        <v>7.45711857106265</v>
      </c>
      <c r="AX31" s="79"/>
      <c r="AY31" s="76">
        <v>291.093885498429</v>
      </c>
      <c r="AZ31" s="77"/>
      <c r="BA31" s="280">
        <v>1.13458130398916</v>
      </c>
      <c r="BB31" s="79"/>
      <c r="BC31" s="76"/>
      <c r="BD31" t="s" s="281">
        <v>60</v>
      </c>
      <c r="BE31" s="280"/>
      <c r="BF31" s="79"/>
      <c r="BG31" s="76">
        <v>246.121014710834</v>
      </c>
      <c r="BH31" s="77"/>
      <c r="BI31" s="280">
        <v>7.33380284100214</v>
      </c>
      <c r="BJ31" s="79"/>
      <c r="BK31" s="76">
        <v>239.161131925603</v>
      </c>
      <c r="BL31" s="77"/>
      <c r="BM31" s="280">
        <v>5.64448493028015</v>
      </c>
      <c r="BN31" s="80"/>
      <c r="BO31" s="259"/>
      <c r="BP31" s="30"/>
      <c r="BQ31" s="279"/>
      <c r="BR31" s="30"/>
      <c r="BS31" s="30"/>
      <c r="BT31" s="30"/>
      <c r="BU31" s="30"/>
      <c r="BV31" s="30"/>
      <c r="BW31" s="30"/>
    </row>
    <row r="32" ht="16" customHeight="1">
      <c r="A32" t="s" s="68">
        <v>101</v>
      </c>
      <c r="B32" s="69"/>
      <c r="C32" s="70">
        <v>218.023711213702</v>
      </c>
      <c r="D32" s="71"/>
      <c r="E32" s="275">
        <v>6.99230952630362</v>
      </c>
      <c r="F32" s="73"/>
      <c r="G32" s="70"/>
      <c r="H32" t="s" s="276">
        <v>60</v>
      </c>
      <c r="I32" s="277"/>
      <c r="J32" t="s" s="278">
        <v>127</v>
      </c>
      <c r="K32" s="70">
        <v>207.262772582001</v>
      </c>
      <c r="L32" s="71"/>
      <c r="M32" s="275">
        <v>11.7500920588623</v>
      </c>
      <c r="N32" s="73"/>
      <c r="O32" s="70">
        <v>171.035984396821</v>
      </c>
      <c r="P32" s="71"/>
      <c r="Q32" s="275">
        <v>16.6089372973093</v>
      </c>
      <c r="R32" s="73"/>
      <c r="S32" s="70">
        <v>262.997838389335</v>
      </c>
      <c r="T32" s="71"/>
      <c r="U32" s="275">
        <v>6.41162780091723</v>
      </c>
      <c r="V32" s="73"/>
      <c r="W32" s="70"/>
      <c r="X32" t="s" s="276">
        <v>60</v>
      </c>
      <c r="Y32" s="275"/>
      <c r="Z32" t="s" s="278">
        <v>127</v>
      </c>
      <c r="AA32" s="70">
        <v>253.740441053785</v>
      </c>
      <c r="AB32" s="71"/>
      <c r="AC32" s="275">
        <v>7.61881186685414</v>
      </c>
      <c r="AD32" s="73"/>
      <c r="AE32" s="70">
        <v>208.467810878097</v>
      </c>
      <c r="AF32" s="71"/>
      <c r="AG32" s="275">
        <v>7.90408912237829</v>
      </c>
      <c r="AH32" s="73"/>
      <c r="AI32" s="70">
        <v>300.809596732301</v>
      </c>
      <c r="AJ32" s="71"/>
      <c r="AK32" s="275">
        <v>2.27256925576387</v>
      </c>
      <c r="AL32" s="73"/>
      <c r="AM32" s="70"/>
      <c r="AN32" t="s" s="276">
        <v>60</v>
      </c>
      <c r="AO32" s="275"/>
      <c r="AP32" t="s" s="278">
        <v>127</v>
      </c>
      <c r="AQ32" s="70">
        <v>285.607549376002</v>
      </c>
      <c r="AR32" s="71"/>
      <c r="AS32" s="275">
        <v>3.36621184805997</v>
      </c>
      <c r="AT32" s="73"/>
      <c r="AU32" s="70">
        <v>240.162993152519</v>
      </c>
      <c r="AV32" s="71"/>
      <c r="AW32" s="275">
        <v>8.714317710564551</v>
      </c>
      <c r="AX32" s="73"/>
      <c r="AY32" s="70">
        <v>269.028670994936</v>
      </c>
      <c r="AZ32" s="71"/>
      <c r="BA32" s="275">
        <v>3.20934462170078</v>
      </c>
      <c r="BB32" s="73"/>
      <c r="BC32" s="70">
        <v>225.526435704611</v>
      </c>
      <c r="BD32" s="71"/>
      <c r="BE32" s="275">
        <v>22.9851283229251</v>
      </c>
      <c r="BF32" s="73"/>
      <c r="BG32" s="70">
        <v>271.601496167225</v>
      </c>
      <c r="BH32" s="71"/>
      <c r="BI32" s="275">
        <v>3.43665631110684</v>
      </c>
      <c r="BJ32" s="73"/>
      <c r="BK32" s="70">
        <v>223.545299858369</v>
      </c>
      <c r="BL32" s="71"/>
      <c r="BM32" s="275">
        <v>6.14077692035867</v>
      </c>
      <c r="BN32" s="81"/>
      <c r="BO32" s="259"/>
      <c r="BP32" s="30"/>
      <c r="BQ32" s="279"/>
      <c r="BR32" s="30"/>
      <c r="BS32" s="30"/>
      <c r="BT32" s="30"/>
      <c r="BU32" s="30"/>
      <c r="BV32" s="30"/>
      <c r="BW32" s="30"/>
    </row>
    <row r="33" ht="16" customHeight="1">
      <c r="A33" t="s" s="74">
        <v>102</v>
      </c>
      <c r="B33" s="75"/>
      <c r="C33" s="76">
        <v>257.816004109072</v>
      </c>
      <c r="D33" s="77"/>
      <c r="E33" s="280">
        <v>4.10676346061491</v>
      </c>
      <c r="F33" s="79"/>
      <c r="G33" s="76"/>
      <c r="H33" t="s" s="281">
        <v>60</v>
      </c>
      <c r="I33" s="84"/>
      <c r="J33" s="79"/>
      <c r="K33" s="76"/>
      <c r="L33" t="s" s="281">
        <v>60</v>
      </c>
      <c r="M33" s="280"/>
      <c r="N33" s="79"/>
      <c r="O33" s="76">
        <v>170.552913129958</v>
      </c>
      <c r="P33" s="77"/>
      <c r="Q33" s="280">
        <v>10.2673899283533</v>
      </c>
      <c r="R33" s="79"/>
      <c r="S33" s="76">
        <v>276.850106414299</v>
      </c>
      <c r="T33" s="77"/>
      <c r="U33" s="280">
        <v>1.64951771473445</v>
      </c>
      <c r="V33" s="79"/>
      <c r="W33" s="76"/>
      <c r="X33" t="s" s="281">
        <v>60</v>
      </c>
      <c r="Y33" s="280"/>
      <c r="Z33" s="79"/>
      <c r="AA33" s="76">
        <v>233.568249336411</v>
      </c>
      <c r="AB33" s="77"/>
      <c r="AC33" s="280">
        <v>8.022948872318331</v>
      </c>
      <c r="AD33" s="79"/>
      <c r="AE33" s="76">
        <v>224.428626312519</v>
      </c>
      <c r="AF33" s="77"/>
      <c r="AG33" s="280">
        <v>7.00655296905579</v>
      </c>
      <c r="AH33" s="79"/>
      <c r="AI33" s="76">
        <v>311.795328280248</v>
      </c>
      <c r="AJ33" s="77"/>
      <c r="AK33" s="280">
        <v>0.951608477109309</v>
      </c>
      <c r="AL33" s="79"/>
      <c r="AM33" s="76"/>
      <c r="AN33" t="s" s="281">
        <v>60</v>
      </c>
      <c r="AO33" s="280"/>
      <c r="AP33" s="79"/>
      <c r="AQ33" s="76">
        <v>278.554928309775</v>
      </c>
      <c r="AR33" s="77"/>
      <c r="AS33" s="280">
        <v>4.37330987642131</v>
      </c>
      <c r="AT33" s="79"/>
      <c r="AU33" s="76">
        <v>254.895311464198</v>
      </c>
      <c r="AV33" s="77"/>
      <c r="AW33" s="280">
        <v>4.64170246994428</v>
      </c>
      <c r="AX33" s="79"/>
      <c r="AY33" s="76">
        <v>294.410020238412</v>
      </c>
      <c r="AZ33" s="77"/>
      <c r="BA33" s="280">
        <v>0.969786307959484</v>
      </c>
      <c r="BB33" s="79"/>
      <c r="BC33" s="76"/>
      <c r="BD33" t="s" s="281">
        <v>60</v>
      </c>
      <c r="BE33" s="280"/>
      <c r="BF33" s="79"/>
      <c r="BG33" s="76">
        <v>253.142007566777</v>
      </c>
      <c r="BH33" s="77"/>
      <c r="BI33" s="280">
        <v>4.82345233379224</v>
      </c>
      <c r="BJ33" s="79"/>
      <c r="BK33" s="76">
        <v>233.318588951816</v>
      </c>
      <c r="BL33" s="77"/>
      <c r="BM33" s="280">
        <v>4.09014146624335</v>
      </c>
      <c r="BN33" s="80"/>
      <c r="BO33" s="259"/>
      <c r="BP33" s="30"/>
      <c r="BQ33" s="279"/>
      <c r="BR33" s="30"/>
      <c r="BS33" s="30"/>
      <c r="BT33" s="30"/>
      <c r="BU33" s="30"/>
      <c r="BV33" s="30"/>
      <c r="BW33" s="30"/>
    </row>
    <row r="34" ht="16" customHeight="1">
      <c r="A34" t="s" s="68">
        <v>103</v>
      </c>
      <c r="B34" s="69"/>
      <c r="C34" s="70">
        <v>203.263526903932</v>
      </c>
      <c r="D34" s="71"/>
      <c r="E34" s="275">
        <v>3.39959391821612</v>
      </c>
      <c r="F34" s="73"/>
      <c r="G34" s="70"/>
      <c r="H34" t="s" s="276">
        <v>60</v>
      </c>
      <c r="I34" s="277"/>
      <c r="J34" t="s" s="278">
        <v>127</v>
      </c>
      <c r="K34" s="70"/>
      <c r="L34" t="s" s="276">
        <v>60</v>
      </c>
      <c r="M34" s="275"/>
      <c r="N34" t="s" s="278">
        <v>127</v>
      </c>
      <c r="O34" s="70"/>
      <c r="P34" t="s" s="276">
        <v>60</v>
      </c>
      <c r="Q34" s="275"/>
      <c r="R34" t="s" s="278">
        <v>127</v>
      </c>
      <c r="S34" s="70">
        <v>228.532902392984</v>
      </c>
      <c r="T34" s="71"/>
      <c r="U34" s="275">
        <v>1.34859585933683</v>
      </c>
      <c r="V34" s="73"/>
      <c r="W34" s="70"/>
      <c r="X34" t="s" s="276">
        <v>60</v>
      </c>
      <c r="Y34" s="275"/>
      <c r="Z34" t="s" s="278">
        <v>127</v>
      </c>
      <c r="AA34" s="70"/>
      <c r="AB34" t="s" s="276">
        <v>60</v>
      </c>
      <c r="AC34" s="275"/>
      <c r="AD34" t="s" s="278">
        <v>127</v>
      </c>
      <c r="AE34" s="70"/>
      <c r="AF34" t="s" s="276">
        <v>60</v>
      </c>
      <c r="AG34" s="275"/>
      <c r="AH34" t="s" s="278">
        <v>127</v>
      </c>
      <c r="AI34" s="70">
        <v>254.810597170364</v>
      </c>
      <c r="AJ34" s="71"/>
      <c r="AK34" s="275">
        <v>1.9717824824105</v>
      </c>
      <c r="AL34" s="73"/>
      <c r="AM34" s="70"/>
      <c r="AN34" t="s" s="276">
        <v>60</v>
      </c>
      <c r="AO34" s="275"/>
      <c r="AP34" t="s" s="278">
        <v>127</v>
      </c>
      <c r="AQ34" s="70"/>
      <c r="AR34" t="s" s="276">
        <v>60</v>
      </c>
      <c r="AS34" s="275"/>
      <c r="AT34" t="s" s="278">
        <v>127</v>
      </c>
      <c r="AU34" s="70"/>
      <c r="AV34" t="s" s="276">
        <v>60</v>
      </c>
      <c r="AW34" s="275"/>
      <c r="AX34" t="s" s="278">
        <v>127</v>
      </c>
      <c r="AY34" s="70">
        <v>234.533818514321</v>
      </c>
      <c r="AZ34" s="71"/>
      <c r="BA34" s="275">
        <v>1.16349517742245</v>
      </c>
      <c r="BB34" s="73"/>
      <c r="BC34" s="70"/>
      <c r="BD34" t="s" s="276">
        <v>60</v>
      </c>
      <c r="BE34" s="275"/>
      <c r="BF34" t="s" s="278">
        <v>127</v>
      </c>
      <c r="BG34" s="70"/>
      <c r="BH34" t="s" s="276">
        <v>60</v>
      </c>
      <c r="BI34" s="275"/>
      <c r="BJ34" t="s" s="278">
        <v>127</v>
      </c>
      <c r="BK34" s="70"/>
      <c r="BL34" t="s" s="276">
        <v>60</v>
      </c>
      <c r="BM34" s="275"/>
      <c r="BN34" t="s" s="282">
        <v>127</v>
      </c>
      <c r="BO34" s="259"/>
      <c r="BP34" s="30"/>
      <c r="BQ34" s="279"/>
      <c r="BR34" s="30"/>
      <c r="BS34" s="30"/>
      <c r="BT34" s="30"/>
      <c r="BU34" s="30"/>
      <c r="BV34" s="30"/>
      <c r="BW34" s="30"/>
    </row>
    <row r="35" ht="16" customHeight="1">
      <c r="A35" t="s" s="74">
        <v>104</v>
      </c>
      <c r="B35" s="75"/>
      <c r="C35" s="76">
        <v>207.347045136966</v>
      </c>
      <c r="D35" s="77"/>
      <c r="E35" s="280">
        <v>3.53807216020959</v>
      </c>
      <c r="F35" s="79"/>
      <c r="G35" s="76"/>
      <c r="H35" t="s" s="281">
        <v>60</v>
      </c>
      <c r="I35" s="84"/>
      <c r="J35" s="79"/>
      <c r="K35" s="76">
        <v>192.836395911086</v>
      </c>
      <c r="L35" s="77"/>
      <c r="M35" s="280">
        <v>5.57979439403715</v>
      </c>
      <c r="N35" s="79"/>
      <c r="O35" s="76"/>
      <c r="P35" t="s" s="281">
        <v>60</v>
      </c>
      <c r="Q35" s="280"/>
      <c r="R35" s="79"/>
      <c r="S35" s="76">
        <v>247.083712454609</v>
      </c>
      <c r="T35" s="77"/>
      <c r="U35" s="280">
        <v>2.34761584823067</v>
      </c>
      <c r="V35" s="79"/>
      <c r="W35" s="76"/>
      <c r="X35" t="s" s="281">
        <v>60</v>
      </c>
      <c r="Y35" s="280"/>
      <c r="Z35" s="79"/>
      <c r="AA35" s="76">
        <v>228.785542915522</v>
      </c>
      <c r="AB35" s="77"/>
      <c r="AC35" s="280">
        <v>3.11496036280682</v>
      </c>
      <c r="AD35" s="79"/>
      <c r="AE35" s="76"/>
      <c r="AF35" t="s" s="281">
        <v>60</v>
      </c>
      <c r="AG35" s="280"/>
      <c r="AH35" s="79"/>
      <c r="AI35" s="76">
        <v>281.885579229670</v>
      </c>
      <c r="AJ35" s="77"/>
      <c r="AK35" s="280">
        <v>2.21237990706545</v>
      </c>
      <c r="AL35" s="79"/>
      <c r="AM35" s="76"/>
      <c r="AN35" t="s" s="281">
        <v>60</v>
      </c>
      <c r="AO35" s="280"/>
      <c r="AP35" s="79"/>
      <c r="AQ35" s="76">
        <v>256.579315984167</v>
      </c>
      <c r="AR35" s="77"/>
      <c r="AS35" s="280">
        <v>4.86071665359238</v>
      </c>
      <c r="AT35" s="79"/>
      <c r="AU35" s="76">
        <v>256.605663728593</v>
      </c>
      <c r="AV35" s="77"/>
      <c r="AW35" s="280">
        <v>7.0392267221172</v>
      </c>
      <c r="AX35" s="79"/>
      <c r="AY35" s="76">
        <v>236.862750842848</v>
      </c>
      <c r="AZ35" s="77"/>
      <c r="BA35" s="280">
        <v>2.33801019287239</v>
      </c>
      <c r="BB35" s="79"/>
      <c r="BC35" s="76"/>
      <c r="BD35" t="s" s="281">
        <v>60</v>
      </c>
      <c r="BE35" s="280"/>
      <c r="BF35" s="79"/>
      <c r="BG35" s="76">
        <v>223.115010898464</v>
      </c>
      <c r="BH35" s="77"/>
      <c r="BI35" s="280">
        <v>2.68698184629502</v>
      </c>
      <c r="BJ35" s="79"/>
      <c r="BK35" s="76">
        <v>215.600151177426</v>
      </c>
      <c r="BL35" s="77"/>
      <c r="BM35" s="280">
        <v>7.59667590188551</v>
      </c>
      <c r="BN35" s="80"/>
      <c r="BO35" s="259"/>
      <c r="BP35" s="30"/>
      <c r="BQ35" s="279"/>
      <c r="BR35" s="30"/>
      <c r="BS35" s="30"/>
      <c r="BT35" s="30"/>
      <c r="BU35" s="30"/>
      <c r="BV35" s="30"/>
      <c r="BW35" s="30"/>
    </row>
    <row r="36" ht="16" customHeight="1">
      <c r="A36" t="s" s="68">
        <v>105</v>
      </c>
      <c r="B36" s="69"/>
      <c r="C36" s="70">
        <v>222.056012765048</v>
      </c>
      <c r="D36" s="71"/>
      <c r="E36" s="275">
        <v>3.68352888194866</v>
      </c>
      <c r="F36" s="73"/>
      <c r="G36" s="70"/>
      <c r="H36" t="s" s="276">
        <v>60</v>
      </c>
      <c r="I36" s="277"/>
      <c r="J36" t="s" s="278">
        <v>127</v>
      </c>
      <c r="K36" s="70"/>
      <c r="L36" t="s" s="276">
        <v>60</v>
      </c>
      <c r="M36" s="275"/>
      <c r="N36" t="s" s="278">
        <v>127</v>
      </c>
      <c r="O36" s="70"/>
      <c r="P36" t="s" s="276">
        <v>60</v>
      </c>
      <c r="Q36" s="275"/>
      <c r="R36" t="s" s="278">
        <v>127</v>
      </c>
      <c r="S36" s="70">
        <v>253.095886106698</v>
      </c>
      <c r="T36" s="71"/>
      <c r="U36" s="275">
        <v>1.36686245176328</v>
      </c>
      <c r="V36" s="73"/>
      <c r="W36" s="70"/>
      <c r="X36" t="s" s="276">
        <v>60</v>
      </c>
      <c r="Y36" s="275"/>
      <c r="Z36" t="s" s="278">
        <v>127</v>
      </c>
      <c r="AA36" s="70"/>
      <c r="AB36" t="s" s="276">
        <v>60</v>
      </c>
      <c r="AC36" s="275"/>
      <c r="AD36" t="s" s="278">
        <v>127</v>
      </c>
      <c r="AE36" s="70"/>
      <c r="AF36" t="s" s="276">
        <v>60</v>
      </c>
      <c r="AG36" s="275"/>
      <c r="AH36" t="s" s="278">
        <v>127</v>
      </c>
      <c r="AI36" s="70">
        <v>270.592558611952</v>
      </c>
      <c r="AJ36" s="71"/>
      <c r="AK36" s="275">
        <v>2.00143736473855</v>
      </c>
      <c r="AL36" s="73"/>
      <c r="AM36" s="70"/>
      <c r="AN36" t="s" s="276">
        <v>60</v>
      </c>
      <c r="AO36" s="275"/>
      <c r="AP36" t="s" s="278">
        <v>127</v>
      </c>
      <c r="AQ36" s="70"/>
      <c r="AR36" t="s" s="276">
        <v>60</v>
      </c>
      <c r="AS36" s="275"/>
      <c r="AT36" t="s" s="278">
        <v>127</v>
      </c>
      <c r="AU36" s="70"/>
      <c r="AV36" t="s" s="276">
        <v>60</v>
      </c>
      <c r="AW36" s="275"/>
      <c r="AX36" t="s" s="278">
        <v>127</v>
      </c>
      <c r="AY36" s="70">
        <v>255.681181179568</v>
      </c>
      <c r="AZ36" s="71"/>
      <c r="BA36" s="275">
        <v>1.31281876173533</v>
      </c>
      <c r="BB36" s="73"/>
      <c r="BC36" s="70"/>
      <c r="BD36" t="s" s="276">
        <v>60</v>
      </c>
      <c r="BE36" s="275"/>
      <c r="BF36" t="s" s="278">
        <v>127</v>
      </c>
      <c r="BG36" s="70">
        <v>253.622985535508</v>
      </c>
      <c r="BH36" s="71"/>
      <c r="BI36" s="275">
        <v>7.01407273110172</v>
      </c>
      <c r="BJ36" s="73"/>
      <c r="BK36" s="70"/>
      <c r="BL36" t="s" s="276">
        <v>60</v>
      </c>
      <c r="BM36" s="275"/>
      <c r="BN36" t="s" s="282">
        <v>127</v>
      </c>
      <c r="BO36" s="259"/>
      <c r="BP36" s="30"/>
      <c r="BQ36" s="279"/>
      <c r="BR36" s="30"/>
      <c r="BS36" s="30"/>
      <c r="BT36" s="30"/>
      <c r="BU36" s="30"/>
      <c r="BV36" s="30"/>
      <c r="BW36" s="30"/>
    </row>
    <row r="37" ht="16" customHeight="1">
      <c r="A37" t="s" s="74">
        <v>106</v>
      </c>
      <c r="B37" s="75"/>
      <c r="C37" s="76">
        <v>225.205494503578</v>
      </c>
      <c r="D37" s="77"/>
      <c r="E37" s="280">
        <v>1.79097698513061</v>
      </c>
      <c r="F37" s="79"/>
      <c r="G37" s="76"/>
      <c r="H37" t="s" s="281">
        <v>60</v>
      </c>
      <c r="I37" s="84"/>
      <c r="J37" s="79"/>
      <c r="K37" s="76">
        <v>203.314900838577</v>
      </c>
      <c r="L37" s="77"/>
      <c r="M37" s="280">
        <v>4.3066122281005</v>
      </c>
      <c r="N37" s="79"/>
      <c r="O37" s="76">
        <v>195.348618086239</v>
      </c>
      <c r="P37" s="77"/>
      <c r="Q37" s="280">
        <v>7.13128663213593</v>
      </c>
      <c r="R37" s="79"/>
      <c r="S37" s="76">
        <v>252.292616142039</v>
      </c>
      <c r="T37" s="77"/>
      <c r="U37" s="280">
        <v>1.96557263659164</v>
      </c>
      <c r="V37" s="79"/>
      <c r="W37" s="76"/>
      <c r="X37" t="s" s="281">
        <v>60</v>
      </c>
      <c r="Y37" s="280"/>
      <c r="Z37" s="79"/>
      <c r="AA37" s="76">
        <v>223.580276091133</v>
      </c>
      <c r="AB37" s="77"/>
      <c r="AC37" s="280">
        <v>4.11306407910202</v>
      </c>
      <c r="AD37" s="79"/>
      <c r="AE37" s="76">
        <v>222.904495465728</v>
      </c>
      <c r="AF37" s="77"/>
      <c r="AG37" s="280">
        <v>6.51741703016712</v>
      </c>
      <c r="AH37" s="79"/>
      <c r="AI37" s="76">
        <v>274.821040910747</v>
      </c>
      <c r="AJ37" s="77"/>
      <c r="AK37" s="280">
        <v>1.25101904405206</v>
      </c>
      <c r="AL37" s="79"/>
      <c r="AM37" s="76"/>
      <c r="AN37" t="s" s="281">
        <v>60</v>
      </c>
      <c r="AO37" s="280"/>
      <c r="AP37" s="79"/>
      <c r="AQ37" s="76">
        <v>258.734792647471</v>
      </c>
      <c r="AR37" s="77"/>
      <c r="AS37" s="280">
        <v>3.59802792287062</v>
      </c>
      <c r="AT37" s="79"/>
      <c r="AU37" s="76">
        <v>238.217377149134</v>
      </c>
      <c r="AV37" s="77"/>
      <c r="AW37" s="280">
        <v>9.81984104077034</v>
      </c>
      <c r="AX37" s="79"/>
      <c r="AY37" s="76">
        <v>252.953182342668</v>
      </c>
      <c r="AZ37" s="77"/>
      <c r="BA37" s="280">
        <v>1.0150852949117</v>
      </c>
      <c r="BB37" s="79"/>
      <c r="BC37" s="76"/>
      <c r="BD37" t="s" s="281">
        <v>60</v>
      </c>
      <c r="BE37" s="280"/>
      <c r="BF37" s="79"/>
      <c r="BG37" s="76">
        <v>227.099024674893</v>
      </c>
      <c r="BH37" s="77"/>
      <c r="BI37" s="280">
        <v>2.73859114050399</v>
      </c>
      <c r="BJ37" s="79"/>
      <c r="BK37" s="76">
        <v>214.008950245064</v>
      </c>
      <c r="BL37" s="77"/>
      <c r="BM37" s="280">
        <v>4.86507726468177</v>
      </c>
      <c r="BN37" s="80"/>
      <c r="BO37" s="259"/>
      <c r="BP37" s="30"/>
      <c r="BQ37" s="279"/>
      <c r="BR37" s="30"/>
      <c r="BS37" s="30"/>
      <c r="BT37" s="30"/>
      <c r="BU37" s="30"/>
      <c r="BV37" s="30"/>
      <c r="BW37" s="30"/>
    </row>
    <row r="38" ht="16" customHeight="1">
      <c r="A38" t="s" s="68">
        <v>107</v>
      </c>
      <c r="B38" s="69"/>
      <c r="C38" s="70">
        <v>265.844275777749</v>
      </c>
      <c r="D38" s="71"/>
      <c r="E38" s="275">
        <v>5.71388222556339</v>
      </c>
      <c r="F38" s="73"/>
      <c r="G38" s="70"/>
      <c r="H38" t="s" s="276">
        <v>60</v>
      </c>
      <c r="I38" s="277"/>
      <c r="J38" t="s" s="278">
        <v>127</v>
      </c>
      <c r="K38" s="70"/>
      <c r="L38" t="s" s="276">
        <v>60</v>
      </c>
      <c r="M38" s="275"/>
      <c r="N38" t="s" s="278">
        <v>127</v>
      </c>
      <c r="O38" s="70">
        <v>180.505492142596</v>
      </c>
      <c r="P38" s="71"/>
      <c r="Q38" s="275">
        <v>12.396384318794</v>
      </c>
      <c r="R38" s="73"/>
      <c r="S38" s="70">
        <v>292.672083732661</v>
      </c>
      <c r="T38" s="71"/>
      <c r="U38" s="275">
        <v>1.58776419351531</v>
      </c>
      <c r="V38" s="73"/>
      <c r="W38" s="70"/>
      <c r="X38" t="s" s="276">
        <v>60</v>
      </c>
      <c r="Y38" s="275"/>
      <c r="Z38" t="s" s="278">
        <v>127</v>
      </c>
      <c r="AA38" s="70">
        <v>258.080552135973</v>
      </c>
      <c r="AB38" s="71"/>
      <c r="AC38" s="275">
        <v>7.11876648713474</v>
      </c>
      <c r="AD38" s="73"/>
      <c r="AE38" s="70">
        <v>231.886951847342</v>
      </c>
      <c r="AF38" s="71"/>
      <c r="AG38" s="275">
        <v>8.16783096256969</v>
      </c>
      <c r="AH38" s="73"/>
      <c r="AI38" s="70">
        <v>316.785762184363</v>
      </c>
      <c r="AJ38" s="71"/>
      <c r="AK38" s="275">
        <v>1.35063672594128</v>
      </c>
      <c r="AL38" s="73"/>
      <c r="AM38" s="70"/>
      <c r="AN38" t="s" s="276">
        <v>60</v>
      </c>
      <c r="AO38" s="275"/>
      <c r="AP38" t="s" s="278">
        <v>127</v>
      </c>
      <c r="AQ38" s="70">
        <v>285.610834757843</v>
      </c>
      <c r="AR38" s="71"/>
      <c r="AS38" s="275">
        <v>5.46409512841494</v>
      </c>
      <c r="AT38" s="73"/>
      <c r="AU38" s="70">
        <v>269.249122953761</v>
      </c>
      <c r="AV38" s="71"/>
      <c r="AW38" s="275">
        <v>4.74393275109477</v>
      </c>
      <c r="AX38" s="73"/>
      <c r="AY38" s="70">
        <v>299.427347332709</v>
      </c>
      <c r="AZ38" s="71"/>
      <c r="BA38" s="275">
        <v>1.18594370285973</v>
      </c>
      <c r="BB38" s="73"/>
      <c r="BC38" s="70">
        <v>281.547620009805</v>
      </c>
      <c r="BD38" s="71"/>
      <c r="BE38" s="275">
        <v>5.97278263207327</v>
      </c>
      <c r="BF38" s="73"/>
      <c r="BG38" s="70">
        <v>270.708896982979</v>
      </c>
      <c r="BH38" s="71"/>
      <c r="BI38" s="275">
        <v>4.21431392632743</v>
      </c>
      <c r="BJ38" s="73"/>
      <c r="BK38" s="70">
        <v>242.847458072081</v>
      </c>
      <c r="BL38" s="71"/>
      <c r="BM38" s="275">
        <v>4.54019984307716</v>
      </c>
      <c r="BN38" s="81"/>
      <c r="BO38" s="259"/>
      <c r="BP38" s="30"/>
      <c r="BQ38" s="279"/>
      <c r="BR38" s="30"/>
      <c r="BS38" s="30"/>
      <c r="BT38" s="30"/>
      <c r="BU38" s="30"/>
      <c r="BV38" s="30"/>
      <c r="BW38" s="30"/>
    </row>
    <row r="39" ht="16" customHeight="1">
      <c r="A39" t="s" s="74">
        <v>108</v>
      </c>
      <c r="B39" s="75"/>
      <c r="C39" s="76">
        <v>224.736640049849</v>
      </c>
      <c r="D39" s="77"/>
      <c r="E39" s="280">
        <v>8.05982707703752</v>
      </c>
      <c r="F39" s="79"/>
      <c r="G39" s="76"/>
      <c r="H39" t="s" s="281">
        <v>60</v>
      </c>
      <c r="I39" s="84"/>
      <c r="J39" s="79"/>
      <c r="K39" s="76">
        <v>192.115556525245</v>
      </c>
      <c r="L39" s="77"/>
      <c r="M39" s="280">
        <v>5.99841282616549</v>
      </c>
      <c r="N39" s="79"/>
      <c r="O39" s="76">
        <v>179.982402392555</v>
      </c>
      <c r="P39" s="77"/>
      <c r="Q39" s="280">
        <v>5.9314725861299</v>
      </c>
      <c r="R39" s="79"/>
      <c r="S39" s="76">
        <v>269.206408203548</v>
      </c>
      <c r="T39" s="77"/>
      <c r="U39" s="280">
        <v>1.57266300487733</v>
      </c>
      <c r="V39" s="79"/>
      <c r="W39" s="76">
        <v>272.895864897374</v>
      </c>
      <c r="X39" s="77"/>
      <c r="Y39" s="280">
        <v>6.57182717047324</v>
      </c>
      <c r="Z39" s="79"/>
      <c r="AA39" s="76">
        <v>246.940199517437</v>
      </c>
      <c r="AB39" s="77"/>
      <c r="AC39" s="280">
        <v>3.0324166754088</v>
      </c>
      <c r="AD39" s="79"/>
      <c r="AE39" s="76">
        <v>206.018573771077</v>
      </c>
      <c r="AF39" s="77"/>
      <c r="AG39" s="280">
        <v>4.87517071326429</v>
      </c>
      <c r="AH39" s="79"/>
      <c r="AI39" s="76">
        <v>302.047317805042</v>
      </c>
      <c r="AJ39" s="77"/>
      <c r="AK39" s="280">
        <v>1.53941149094979</v>
      </c>
      <c r="AL39" s="79"/>
      <c r="AM39" s="76">
        <v>285.323196567857</v>
      </c>
      <c r="AN39" s="77"/>
      <c r="AO39" s="280">
        <v>8.026164707386259</v>
      </c>
      <c r="AP39" s="79"/>
      <c r="AQ39" s="76">
        <v>289.155066232695</v>
      </c>
      <c r="AR39" s="77"/>
      <c r="AS39" s="280">
        <v>2.20213799167806</v>
      </c>
      <c r="AT39" s="79"/>
      <c r="AU39" s="76">
        <v>266.478546480121</v>
      </c>
      <c r="AV39" s="77"/>
      <c r="AW39" s="280">
        <v>4.4234974213788</v>
      </c>
      <c r="AX39" s="79"/>
      <c r="AY39" s="76">
        <v>282.487635695768</v>
      </c>
      <c r="AZ39" s="77"/>
      <c r="BA39" s="280">
        <v>1.06115568152307</v>
      </c>
      <c r="BB39" s="79"/>
      <c r="BC39" s="76">
        <v>269.129349269709</v>
      </c>
      <c r="BD39" s="77"/>
      <c r="BE39" s="280">
        <v>5.71585621822134</v>
      </c>
      <c r="BF39" s="79"/>
      <c r="BG39" s="76">
        <v>257.072747772217</v>
      </c>
      <c r="BH39" s="77"/>
      <c r="BI39" s="280">
        <v>2.47920863786466</v>
      </c>
      <c r="BJ39" s="79"/>
      <c r="BK39" s="76">
        <v>223.970914885777</v>
      </c>
      <c r="BL39" s="77"/>
      <c r="BM39" s="280">
        <v>3.32857964308503</v>
      </c>
      <c r="BN39" s="80"/>
      <c r="BO39" s="259"/>
      <c r="BP39" s="30"/>
      <c r="BQ39" s="279"/>
      <c r="BR39" s="30"/>
      <c r="BS39" s="30"/>
      <c r="BT39" s="30"/>
      <c r="BU39" s="30"/>
      <c r="BV39" s="30"/>
      <c r="BW39" s="30"/>
    </row>
    <row r="40" ht="16" customHeight="1">
      <c r="A40" t="s" s="68">
        <v>109</v>
      </c>
      <c r="B40" s="69"/>
      <c r="C40" s="70">
        <v>205.021199237495</v>
      </c>
      <c r="D40" s="71"/>
      <c r="E40" s="275">
        <v>4.94165927958671</v>
      </c>
      <c r="F40" s="73"/>
      <c r="G40" s="70"/>
      <c r="H40" t="s" s="276">
        <v>60</v>
      </c>
      <c r="I40" s="277"/>
      <c r="J40" t="s" s="278">
        <v>127</v>
      </c>
      <c r="K40" s="70"/>
      <c r="L40" t="s" s="276">
        <v>60</v>
      </c>
      <c r="M40" s="275"/>
      <c r="N40" t="s" s="278">
        <v>127</v>
      </c>
      <c r="O40" s="70">
        <v>148.591222432109</v>
      </c>
      <c r="P40" s="71"/>
      <c r="Q40" s="275">
        <v>6.85211906327818</v>
      </c>
      <c r="R40" s="73"/>
      <c r="S40" s="70">
        <v>251.097502678699</v>
      </c>
      <c r="T40" s="71"/>
      <c r="U40" s="275">
        <v>2.86255356708206</v>
      </c>
      <c r="V40" s="73"/>
      <c r="W40" s="70"/>
      <c r="X40" t="s" s="276">
        <v>60</v>
      </c>
      <c r="Y40" s="275"/>
      <c r="Z40" t="s" s="278">
        <v>127</v>
      </c>
      <c r="AA40" s="70">
        <v>225.700679609036</v>
      </c>
      <c r="AB40" s="71"/>
      <c r="AC40" s="275">
        <v>12.6035631527178</v>
      </c>
      <c r="AD40" s="73"/>
      <c r="AE40" s="70">
        <v>181.428214773607</v>
      </c>
      <c r="AF40" s="71"/>
      <c r="AG40" s="275">
        <v>11.6453874848122</v>
      </c>
      <c r="AH40" s="73"/>
      <c r="AI40" s="70">
        <v>296.181954710903</v>
      </c>
      <c r="AJ40" s="71"/>
      <c r="AK40" s="275">
        <v>2.29974095206695</v>
      </c>
      <c r="AL40" s="73"/>
      <c r="AM40" s="70"/>
      <c r="AN40" t="s" s="276">
        <v>60</v>
      </c>
      <c r="AO40" s="275"/>
      <c r="AP40" t="s" s="278">
        <v>127</v>
      </c>
      <c r="AQ40" s="70">
        <v>276.221841969979</v>
      </c>
      <c r="AR40" s="71"/>
      <c r="AS40" s="275">
        <v>8.958725317534251</v>
      </c>
      <c r="AT40" s="73"/>
      <c r="AU40" s="70">
        <v>239.9563759805</v>
      </c>
      <c r="AV40" s="71"/>
      <c r="AW40" s="275">
        <v>8.956527607895801</v>
      </c>
      <c r="AX40" s="73"/>
      <c r="AY40" s="70">
        <v>270.720305032107</v>
      </c>
      <c r="AZ40" s="71"/>
      <c r="BA40" s="275">
        <v>1.90583973115518</v>
      </c>
      <c r="BB40" s="73"/>
      <c r="BC40" s="70">
        <v>258.285892163726</v>
      </c>
      <c r="BD40" s="71"/>
      <c r="BE40" s="275">
        <v>9.92037162947519</v>
      </c>
      <c r="BF40" s="73"/>
      <c r="BG40" s="70">
        <v>255.279805537434</v>
      </c>
      <c r="BH40" s="71"/>
      <c r="BI40" s="275">
        <v>8.524402045942161</v>
      </c>
      <c r="BJ40" s="73"/>
      <c r="BK40" s="70">
        <v>199.073087929169</v>
      </c>
      <c r="BL40" s="71"/>
      <c r="BM40" s="275">
        <v>7.28867676566313</v>
      </c>
      <c r="BN40" s="81"/>
      <c r="BO40" s="259"/>
      <c r="BP40" s="30"/>
      <c r="BQ40" s="279"/>
      <c r="BR40" s="30"/>
      <c r="BS40" s="30"/>
      <c r="BT40" s="30"/>
      <c r="BU40" s="30"/>
      <c r="BV40" s="30"/>
      <c r="BW40" s="30"/>
    </row>
    <row r="41" ht="16" customHeight="1">
      <c r="A41" s="82"/>
      <c r="B41" s="83"/>
      <c r="C41" s="76"/>
      <c r="D41" s="77"/>
      <c r="E41" s="280"/>
      <c r="F41" s="79"/>
      <c r="G41" s="76"/>
      <c r="H41" s="77"/>
      <c r="I41" s="84"/>
      <c r="J41" s="79"/>
      <c r="K41" s="76"/>
      <c r="L41" s="77"/>
      <c r="M41" s="280"/>
      <c r="N41" s="79"/>
      <c r="O41" s="76"/>
      <c r="P41" s="77"/>
      <c r="Q41" s="280"/>
      <c r="R41" s="79"/>
      <c r="S41" s="76"/>
      <c r="T41" s="77"/>
      <c r="U41" s="280"/>
      <c r="V41" s="79"/>
      <c r="W41" s="76"/>
      <c r="X41" s="77"/>
      <c r="Y41" s="280"/>
      <c r="Z41" s="79"/>
      <c r="AA41" s="76"/>
      <c r="AB41" s="77"/>
      <c r="AC41" s="280"/>
      <c r="AD41" s="79"/>
      <c r="AE41" s="76"/>
      <c r="AF41" s="77"/>
      <c r="AG41" s="280"/>
      <c r="AH41" s="79"/>
      <c r="AI41" s="76"/>
      <c r="AJ41" s="77"/>
      <c r="AK41" s="280"/>
      <c r="AL41" s="79"/>
      <c r="AM41" s="76"/>
      <c r="AN41" s="77"/>
      <c r="AO41" s="280"/>
      <c r="AP41" s="79"/>
      <c r="AQ41" s="76"/>
      <c r="AR41" s="77"/>
      <c r="AS41" s="280"/>
      <c r="AT41" s="79"/>
      <c r="AU41" s="76"/>
      <c r="AV41" s="77"/>
      <c r="AW41" s="280"/>
      <c r="AX41" s="79"/>
      <c r="AY41" s="76"/>
      <c r="AZ41" s="77"/>
      <c r="BA41" s="280"/>
      <c r="BB41" s="79"/>
      <c r="BC41" s="76"/>
      <c r="BD41" s="77"/>
      <c r="BE41" s="280"/>
      <c r="BF41" s="79"/>
      <c r="BG41" s="76"/>
      <c r="BH41" s="77"/>
      <c r="BI41" s="280"/>
      <c r="BJ41" s="79"/>
      <c r="BK41" s="76"/>
      <c r="BL41" s="77"/>
      <c r="BM41" s="280"/>
      <c r="BN41" s="80"/>
      <c r="BO41" s="259"/>
      <c r="BP41" s="30"/>
      <c r="BQ41" s="279"/>
      <c r="BR41" s="30"/>
      <c r="BS41" s="30"/>
      <c r="BT41" s="30"/>
      <c r="BU41" s="30"/>
      <c r="BV41" s="30"/>
      <c r="BW41" s="30"/>
    </row>
    <row r="42" ht="16" customHeight="1">
      <c r="A42" t="s" s="85">
        <v>110</v>
      </c>
      <c r="B42" s="86"/>
      <c r="C42" s="87"/>
      <c r="D42" s="88"/>
      <c r="E42" s="280"/>
      <c r="F42" s="89"/>
      <c r="G42" s="87"/>
      <c r="H42" s="88"/>
      <c r="I42" s="88"/>
      <c r="J42" s="89"/>
      <c r="K42" s="87"/>
      <c r="L42" s="88"/>
      <c r="M42" s="280"/>
      <c r="N42" s="89"/>
      <c r="O42" s="87"/>
      <c r="P42" s="88"/>
      <c r="Q42" s="280"/>
      <c r="R42" s="89"/>
      <c r="S42" s="87"/>
      <c r="T42" s="88"/>
      <c r="U42" s="280"/>
      <c r="V42" s="89"/>
      <c r="W42" s="87"/>
      <c r="X42" s="88"/>
      <c r="Y42" s="280"/>
      <c r="Z42" s="89"/>
      <c r="AA42" s="87"/>
      <c r="AB42" s="88"/>
      <c r="AC42" s="280"/>
      <c r="AD42" s="89"/>
      <c r="AE42" s="87"/>
      <c r="AF42" s="88"/>
      <c r="AG42" s="280"/>
      <c r="AH42" s="89"/>
      <c r="AI42" s="87"/>
      <c r="AJ42" s="88"/>
      <c r="AK42" s="280"/>
      <c r="AL42" s="89"/>
      <c r="AM42" s="87"/>
      <c r="AN42" s="88"/>
      <c r="AO42" s="280"/>
      <c r="AP42" s="89"/>
      <c r="AQ42" s="87"/>
      <c r="AR42" s="88"/>
      <c r="AS42" s="280"/>
      <c r="AT42" s="89"/>
      <c r="AU42" s="87"/>
      <c r="AV42" s="88"/>
      <c r="AW42" s="280"/>
      <c r="AX42" s="89"/>
      <c r="AY42" s="87"/>
      <c r="AZ42" s="88"/>
      <c r="BA42" s="280"/>
      <c r="BB42" s="89"/>
      <c r="BC42" s="87"/>
      <c r="BD42" s="88"/>
      <c r="BE42" s="280"/>
      <c r="BF42" s="89"/>
      <c r="BG42" s="87"/>
      <c r="BH42" s="88"/>
      <c r="BI42" s="280"/>
      <c r="BJ42" s="89"/>
      <c r="BK42" s="87"/>
      <c r="BL42" s="88"/>
      <c r="BM42" s="280"/>
      <c r="BN42" s="90"/>
      <c r="BO42" s="259"/>
      <c r="BP42" s="30"/>
      <c r="BQ42" s="279"/>
      <c r="BR42" s="30"/>
      <c r="BS42" s="30"/>
      <c r="BT42" s="30"/>
      <c r="BU42" s="30"/>
      <c r="BV42" s="30"/>
      <c r="BW42" s="30"/>
    </row>
    <row r="43" ht="16" customHeight="1">
      <c r="A43" t="s" s="74">
        <v>111</v>
      </c>
      <c r="B43" s="75"/>
      <c r="C43" s="76">
        <v>230.095986032738</v>
      </c>
      <c r="D43" s="77"/>
      <c r="E43" s="280">
        <v>3.40514105386789</v>
      </c>
      <c r="F43" s="79"/>
      <c r="G43" s="76"/>
      <c r="H43" t="s" s="281">
        <v>60</v>
      </c>
      <c r="I43" s="84"/>
      <c r="J43" s="79"/>
      <c r="K43" s="76">
        <v>204.039095093675</v>
      </c>
      <c r="L43" s="77"/>
      <c r="M43" s="280">
        <v>9.15372319840311</v>
      </c>
      <c r="N43" s="79"/>
      <c r="O43" s="76">
        <v>162.063042288517</v>
      </c>
      <c r="P43" s="77"/>
      <c r="Q43" s="280">
        <v>13.3461834239703</v>
      </c>
      <c r="R43" s="79"/>
      <c r="S43" s="76">
        <v>270.330188658499</v>
      </c>
      <c r="T43" s="77"/>
      <c r="U43" s="280">
        <v>1.71411121848227</v>
      </c>
      <c r="V43" s="79"/>
      <c r="W43" s="76"/>
      <c r="X43" t="s" s="281">
        <v>60</v>
      </c>
      <c r="Y43" s="280"/>
      <c r="Z43" s="79"/>
      <c r="AA43" s="76">
        <v>245.143367757495</v>
      </c>
      <c r="AB43" s="77"/>
      <c r="AC43" s="280">
        <v>6.40842669239748</v>
      </c>
      <c r="AD43" s="79"/>
      <c r="AE43" s="76">
        <v>198.009028526083</v>
      </c>
      <c r="AF43" s="77"/>
      <c r="AG43" s="280">
        <v>9.640015519507781</v>
      </c>
      <c r="AH43" s="79"/>
      <c r="AI43" s="76">
        <v>303.494420090540</v>
      </c>
      <c r="AJ43" s="77"/>
      <c r="AK43" s="280">
        <v>1.65594151021327</v>
      </c>
      <c r="AL43" s="79"/>
      <c r="AM43" s="76"/>
      <c r="AN43" t="s" s="281">
        <v>60</v>
      </c>
      <c r="AO43" s="280"/>
      <c r="AP43" s="79"/>
      <c r="AQ43" s="76">
        <v>281.765319565946</v>
      </c>
      <c r="AR43" s="77"/>
      <c r="AS43" s="280">
        <v>4.91794076383745</v>
      </c>
      <c r="AT43" s="79"/>
      <c r="AU43" s="76">
        <v>251.602497520345</v>
      </c>
      <c r="AV43" s="77"/>
      <c r="AW43" s="280">
        <v>5.42531335947659</v>
      </c>
      <c r="AX43" s="79"/>
      <c r="AY43" s="76">
        <v>278.879093492960</v>
      </c>
      <c r="AZ43" s="77"/>
      <c r="BA43" s="280">
        <v>1.22342207804083</v>
      </c>
      <c r="BB43" s="79"/>
      <c r="BC43" s="76">
        <v>270.520815765143</v>
      </c>
      <c r="BD43" s="77"/>
      <c r="BE43" s="280">
        <v>11.5575183891484</v>
      </c>
      <c r="BF43" s="79"/>
      <c r="BG43" s="76">
        <v>266.669390087013</v>
      </c>
      <c r="BH43" s="77"/>
      <c r="BI43" s="280">
        <v>3.70236284211263</v>
      </c>
      <c r="BJ43" s="79"/>
      <c r="BK43" s="76">
        <v>223.753224494251</v>
      </c>
      <c r="BL43" s="77"/>
      <c r="BM43" s="280">
        <v>5.98864707299529</v>
      </c>
      <c r="BN43" s="80"/>
      <c r="BO43" s="259"/>
      <c r="BP43" s="30"/>
      <c r="BQ43" s="279"/>
      <c r="BR43" s="30"/>
      <c r="BS43" s="30"/>
      <c r="BT43" s="30"/>
      <c r="BU43" s="30"/>
      <c r="BV43" s="30"/>
      <c r="BW43" s="30"/>
    </row>
    <row r="44" ht="16" customHeight="1">
      <c r="A44" t="s" s="68">
        <v>112</v>
      </c>
      <c r="B44" s="69"/>
      <c r="C44" s="70">
        <v>236.826927332718</v>
      </c>
      <c r="D44" s="71"/>
      <c r="E44" s="275">
        <v>3.2047069472706</v>
      </c>
      <c r="F44" s="73"/>
      <c r="G44" s="70"/>
      <c r="H44" t="s" s="276">
        <v>60</v>
      </c>
      <c r="I44" s="277"/>
      <c r="J44" t="s" s="278">
        <v>127</v>
      </c>
      <c r="K44" s="70">
        <v>205.906202866330</v>
      </c>
      <c r="L44" s="71"/>
      <c r="M44" s="275">
        <v>11.4534406995945</v>
      </c>
      <c r="N44" s="73"/>
      <c r="O44" s="70">
        <v>167.460587071297</v>
      </c>
      <c r="P44" s="71"/>
      <c r="Q44" s="275">
        <v>11.1409365870648</v>
      </c>
      <c r="R44" s="73"/>
      <c r="S44" s="70">
        <v>268.750601200303</v>
      </c>
      <c r="T44" s="71"/>
      <c r="U44" s="275">
        <v>1.75785026269841</v>
      </c>
      <c r="V44" s="73"/>
      <c r="W44" s="70"/>
      <c r="X44" t="s" s="276">
        <v>60</v>
      </c>
      <c r="Y44" s="275"/>
      <c r="Z44" t="s" s="278">
        <v>127</v>
      </c>
      <c r="AA44" s="70">
        <v>243.972819583874</v>
      </c>
      <c r="AB44" s="71"/>
      <c r="AC44" s="275">
        <v>7.56348126176247</v>
      </c>
      <c r="AD44" s="73"/>
      <c r="AE44" s="70">
        <v>201.148801441272</v>
      </c>
      <c r="AF44" s="71"/>
      <c r="AG44" s="275">
        <v>8.9190535970962</v>
      </c>
      <c r="AH44" s="73"/>
      <c r="AI44" s="70">
        <v>309.819456140235</v>
      </c>
      <c r="AJ44" s="71"/>
      <c r="AK44" s="275">
        <v>1.19894427316355</v>
      </c>
      <c r="AL44" s="73"/>
      <c r="AM44" s="70"/>
      <c r="AN44" t="s" s="276">
        <v>60</v>
      </c>
      <c r="AO44" s="275"/>
      <c r="AP44" t="s" s="278">
        <v>127</v>
      </c>
      <c r="AQ44" s="70">
        <v>279.561807260758</v>
      </c>
      <c r="AR44" s="71"/>
      <c r="AS44" s="275">
        <v>8.01529765031532</v>
      </c>
      <c r="AT44" s="73"/>
      <c r="AU44" s="70">
        <v>255.302107906165</v>
      </c>
      <c r="AV44" s="71"/>
      <c r="AW44" s="275">
        <v>8.876860162565899</v>
      </c>
      <c r="AX44" s="73"/>
      <c r="AY44" s="70">
        <v>288.661430925001</v>
      </c>
      <c r="AZ44" s="71"/>
      <c r="BA44" s="275">
        <v>1.11550992604259</v>
      </c>
      <c r="BB44" s="73"/>
      <c r="BC44" s="70"/>
      <c r="BD44" t="s" s="276">
        <v>60</v>
      </c>
      <c r="BE44" s="275"/>
      <c r="BF44" t="s" s="278">
        <v>127</v>
      </c>
      <c r="BG44" s="70">
        <v>246.525863757550</v>
      </c>
      <c r="BH44" s="71"/>
      <c r="BI44" s="275">
        <v>5.56282968869072</v>
      </c>
      <c r="BJ44" s="73"/>
      <c r="BK44" s="70">
        <v>213.691202391177</v>
      </c>
      <c r="BL44" s="71"/>
      <c r="BM44" s="275">
        <v>7.11988473023067</v>
      </c>
      <c r="BN44" s="81"/>
      <c r="BO44" s="259"/>
      <c r="BP44" s="30"/>
      <c r="BQ44" s="279"/>
      <c r="BR44" s="30"/>
      <c r="BS44" s="30"/>
      <c r="BT44" s="30"/>
      <c r="BU44" s="30"/>
      <c r="BV44" s="30"/>
      <c r="BW44" s="30"/>
    </row>
    <row r="45" ht="16" customHeight="1">
      <c r="A45" s="93"/>
      <c r="B45" s="94"/>
      <c r="C45" s="95"/>
      <c r="D45" s="96"/>
      <c r="E45" s="283"/>
      <c r="F45" s="97"/>
      <c r="G45" s="95"/>
      <c r="H45" s="96"/>
      <c r="I45" s="96"/>
      <c r="J45" s="97"/>
      <c r="K45" s="95"/>
      <c r="L45" s="96"/>
      <c r="M45" s="283"/>
      <c r="N45" s="97"/>
      <c r="O45" s="95"/>
      <c r="P45" s="96"/>
      <c r="Q45" s="283"/>
      <c r="R45" s="97"/>
      <c r="S45" s="95"/>
      <c r="T45" s="96"/>
      <c r="U45" s="283"/>
      <c r="V45" s="97"/>
      <c r="W45" s="95"/>
      <c r="X45" s="96"/>
      <c r="Y45" s="96"/>
      <c r="Z45" s="97"/>
      <c r="AA45" s="95"/>
      <c r="AB45" s="96"/>
      <c r="AC45" s="283"/>
      <c r="AD45" s="97"/>
      <c r="AE45" s="95"/>
      <c r="AF45" s="96"/>
      <c r="AG45" s="283"/>
      <c r="AH45" s="97"/>
      <c r="AI45" s="95"/>
      <c r="AJ45" s="96"/>
      <c r="AK45" s="283"/>
      <c r="AL45" s="97"/>
      <c r="AM45" s="95"/>
      <c r="AN45" s="96"/>
      <c r="AO45" s="96"/>
      <c r="AP45" s="97"/>
      <c r="AQ45" s="95"/>
      <c r="AR45" s="96"/>
      <c r="AS45" s="283"/>
      <c r="AT45" s="97"/>
      <c r="AU45" s="95"/>
      <c r="AV45" s="96"/>
      <c r="AW45" s="283"/>
      <c r="AX45" s="97"/>
      <c r="AY45" s="95"/>
      <c r="AZ45" s="96"/>
      <c r="BA45" s="283"/>
      <c r="BB45" s="97"/>
      <c r="BC45" s="95"/>
      <c r="BD45" s="96"/>
      <c r="BE45" s="96"/>
      <c r="BF45" s="97"/>
      <c r="BG45" s="95"/>
      <c r="BH45" s="96"/>
      <c r="BI45" s="283"/>
      <c r="BJ45" s="97"/>
      <c r="BK45" s="95"/>
      <c r="BL45" s="96"/>
      <c r="BM45" s="283"/>
      <c r="BN45" s="98"/>
      <c r="BO45" s="259"/>
      <c r="BP45" s="30"/>
      <c r="BQ45" s="279"/>
      <c r="BR45" s="30"/>
      <c r="BS45" s="30"/>
      <c r="BT45" s="30"/>
      <c r="BU45" s="30"/>
      <c r="BV45" s="30"/>
      <c r="BW45" s="30"/>
    </row>
    <row r="46" ht="16" customHeight="1">
      <c r="A46" t="s" s="99">
        <v>113</v>
      </c>
      <c r="B46" s="100"/>
      <c r="C46" s="101">
        <v>220.576063926710</v>
      </c>
      <c r="D46" s="102"/>
      <c r="E46" s="284"/>
      <c r="F46" s="104"/>
      <c r="G46" t="s" s="285">
        <v>64</v>
      </c>
      <c r="H46" s="102"/>
      <c r="I46" s="286"/>
      <c r="J46" s="104"/>
      <c r="K46" s="101">
        <v>195.276138387933</v>
      </c>
      <c r="L46" s="102"/>
      <c r="M46" s="284"/>
      <c r="N46" s="104"/>
      <c r="O46" s="101">
        <v>171.390930806957</v>
      </c>
      <c r="P46" s="102"/>
      <c r="Q46" s="284"/>
      <c r="R46" s="104"/>
      <c r="S46" s="101">
        <v>256.390410781252</v>
      </c>
      <c r="T46" s="102"/>
      <c r="U46" s="284"/>
      <c r="V46" s="104"/>
      <c r="W46" s="101">
        <v>245.794126196894</v>
      </c>
      <c r="X46" s="102"/>
      <c r="Y46" s="286"/>
      <c r="Z46" s="104"/>
      <c r="AA46" s="101">
        <v>233.754947858044</v>
      </c>
      <c r="AB46" s="102"/>
      <c r="AC46" s="284"/>
      <c r="AD46" s="104"/>
      <c r="AE46" s="101">
        <v>209.416094115788</v>
      </c>
      <c r="AF46" s="102"/>
      <c r="AG46" s="284"/>
      <c r="AH46" s="104"/>
      <c r="AI46" s="101">
        <v>291.128658248290</v>
      </c>
      <c r="AJ46" s="102"/>
      <c r="AK46" s="284"/>
      <c r="AL46" s="104"/>
      <c r="AM46" s="101">
        <v>283.533621016139</v>
      </c>
      <c r="AN46" s="102"/>
      <c r="AO46" s="286"/>
      <c r="AP46" s="104"/>
      <c r="AQ46" s="101">
        <v>272.681131173442</v>
      </c>
      <c r="AR46" s="102"/>
      <c r="AS46" s="284"/>
      <c r="AT46" s="104"/>
      <c r="AU46" s="101">
        <v>250.087113762604</v>
      </c>
      <c r="AV46" s="102"/>
      <c r="AW46" s="284"/>
      <c r="AX46" s="104"/>
      <c r="AY46" s="101">
        <v>266.427925471609</v>
      </c>
      <c r="AZ46" s="102"/>
      <c r="BA46" s="284"/>
      <c r="BB46" s="104"/>
      <c r="BC46" s="101">
        <v>258.235163221449</v>
      </c>
      <c r="BD46" s="102"/>
      <c r="BE46" s="286"/>
      <c r="BF46" s="104"/>
      <c r="BG46" s="101">
        <v>246.939973239864</v>
      </c>
      <c r="BH46" s="102"/>
      <c r="BI46" s="284"/>
      <c r="BJ46" s="104"/>
      <c r="BK46" s="101">
        <v>228.519203411936</v>
      </c>
      <c r="BL46" s="102"/>
      <c r="BM46" s="284"/>
      <c r="BN46" s="287"/>
      <c r="BO46" s="259"/>
      <c r="BP46" s="30"/>
      <c r="BQ46" s="279"/>
      <c r="BR46" s="30"/>
      <c r="BS46" s="30"/>
      <c r="BT46" s="30"/>
      <c r="BU46" s="30"/>
      <c r="BV46" s="30"/>
      <c r="BW46" s="30"/>
    </row>
    <row r="47" ht="16" customHeight="1">
      <c r="A47" s="105"/>
      <c r="B47" s="106"/>
      <c r="C47" s="107"/>
      <c r="D47" s="108"/>
      <c r="E47" s="288"/>
      <c r="F47" s="110"/>
      <c r="G47" s="107"/>
      <c r="H47" s="108"/>
      <c r="I47" s="109"/>
      <c r="J47" s="110"/>
      <c r="K47" s="107"/>
      <c r="L47" s="108"/>
      <c r="M47" s="288"/>
      <c r="N47" s="110"/>
      <c r="O47" s="107"/>
      <c r="P47" s="108"/>
      <c r="Q47" s="288"/>
      <c r="R47" s="110"/>
      <c r="S47" s="107"/>
      <c r="T47" s="108"/>
      <c r="U47" s="288"/>
      <c r="V47" s="110"/>
      <c r="W47" s="107"/>
      <c r="X47" s="108"/>
      <c r="Y47" s="109"/>
      <c r="Z47" s="110"/>
      <c r="AA47" s="107"/>
      <c r="AB47" s="108"/>
      <c r="AC47" s="288"/>
      <c r="AD47" s="110"/>
      <c r="AE47" s="107"/>
      <c r="AF47" s="108"/>
      <c r="AG47" s="288"/>
      <c r="AH47" s="110"/>
      <c r="AI47" s="107"/>
      <c r="AJ47" s="108"/>
      <c r="AK47" s="288"/>
      <c r="AL47" s="110"/>
      <c r="AM47" s="107"/>
      <c r="AN47" s="108"/>
      <c r="AO47" s="109"/>
      <c r="AP47" s="110"/>
      <c r="AQ47" s="107"/>
      <c r="AR47" s="108"/>
      <c r="AS47" s="288"/>
      <c r="AT47" s="110"/>
      <c r="AU47" s="107"/>
      <c r="AV47" s="108"/>
      <c r="AW47" s="288"/>
      <c r="AX47" s="110"/>
      <c r="AY47" s="107"/>
      <c r="AZ47" s="108"/>
      <c r="BA47" s="288"/>
      <c r="BB47" s="110"/>
      <c r="BC47" s="107"/>
      <c r="BD47" s="108"/>
      <c r="BE47" s="109"/>
      <c r="BF47" s="110"/>
      <c r="BG47" s="107"/>
      <c r="BH47" s="108"/>
      <c r="BI47" s="288"/>
      <c r="BJ47" s="110"/>
      <c r="BK47" s="107"/>
      <c r="BL47" s="108"/>
      <c r="BM47" s="288"/>
      <c r="BN47" s="111"/>
      <c r="BO47" s="259"/>
      <c r="BP47" s="30"/>
      <c r="BQ47" s="279"/>
      <c r="BR47" s="30"/>
      <c r="BS47" s="30"/>
      <c r="BT47" s="30"/>
      <c r="BU47" s="30"/>
      <c r="BV47" s="30"/>
      <c r="BW47" s="30"/>
    </row>
    <row r="48" ht="22.5" customHeight="1">
      <c r="A48" t="s" s="112">
        <v>114</v>
      </c>
      <c r="B48" s="113"/>
      <c r="C48" s="76"/>
      <c r="D48" s="77"/>
      <c r="E48" s="280"/>
      <c r="F48" s="79"/>
      <c r="G48" s="76"/>
      <c r="H48" s="77"/>
      <c r="I48" s="84"/>
      <c r="J48" s="79"/>
      <c r="K48" s="76"/>
      <c r="L48" s="77"/>
      <c r="M48" s="280"/>
      <c r="N48" s="79"/>
      <c r="O48" s="76"/>
      <c r="P48" s="77"/>
      <c r="Q48" s="280"/>
      <c r="R48" s="79"/>
      <c r="S48" s="76"/>
      <c r="T48" s="77"/>
      <c r="U48" s="280"/>
      <c r="V48" s="79"/>
      <c r="W48" s="76"/>
      <c r="X48" s="77"/>
      <c r="Y48" s="84"/>
      <c r="Z48" s="79"/>
      <c r="AA48" s="76"/>
      <c r="AB48" s="77"/>
      <c r="AC48" s="280"/>
      <c r="AD48" s="79"/>
      <c r="AE48" s="76"/>
      <c r="AF48" s="77"/>
      <c r="AG48" s="280"/>
      <c r="AH48" s="79"/>
      <c r="AI48" s="76"/>
      <c r="AJ48" s="77"/>
      <c r="AK48" s="280"/>
      <c r="AL48" s="79"/>
      <c r="AM48" s="76"/>
      <c r="AN48" s="77"/>
      <c r="AO48" s="84"/>
      <c r="AP48" s="79"/>
      <c r="AQ48" s="76"/>
      <c r="AR48" s="77"/>
      <c r="AS48" s="280"/>
      <c r="AT48" s="79"/>
      <c r="AU48" s="76"/>
      <c r="AV48" s="77"/>
      <c r="AW48" s="280"/>
      <c r="AX48" s="79"/>
      <c r="AY48" s="76"/>
      <c r="AZ48" s="77"/>
      <c r="BA48" s="280"/>
      <c r="BB48" s="79"/>
      <c r="BC48" s="76"/>
      <c r="BD48" s="77"/>
      <c r="BE48" s="84"/>
      <c r="BF48" s="79"/>
      <c r="BG48" s="76"/>
      <c r="BH48" s="77"/>
      <c r="BI48" s="280"/>
      <c r="BJ48" s="79"/>
      <c r="BK48" s="76"/>
      <c r="BL48" s="77"/>
      <c r="BM48" s="280"/>
      <c r="BN48" s="80"/>
      <c r="BO48" s="259"/>
      <c r="BP48" s="30"/>
      <c r="BQ48" s="279"/>
      <c r="BR48" s="30"/>
      <c r="BS48" s="30"/>
      <c r="BT48" s="30"/>
      <c r="BU48" s="30"/>
      <c r="BV48" s="30"/>
      <c r="BW48" s="30"/>
    </row>
    <row r="49" ht="15.75" customHeight="1">
      <c r="A49" t="s" s="114">
        <v>115</v>
      </c>
      <c r="B49" s="115"/>
      <c r="C49" s="116">
        <v>229.947549479692</v>
      </c>
      <c r="D49" s="117"/>
      <c r="E49" s="289">
        <v>3.78234079432316</v>
      </c>
      <c r="F49" s="119"/>
      <c r="G49" s="116"/>
      <c r="H49" t="s" s="290">
        <v>60</v>
      </c>
      <c r="I49" s="291"/>
      <c r="J49" s="119"/>
      <c r="K49" s="116">
        <v>221.120656031874</v>
      </c>
      <c r="L49" s="117"/>
      <c r="M49" s="289">
        <v>9.36435403293272</v>
      </c>
      <c r="N49" s="119"/>
      <c r="O49" s="116"/>
      <c r="P49" t="s" s="290">
        <v>60</v>
      </c>
      <c r="Q49" s="289"/>
      <c r="R49" s="119"/>
      <c r="S49" s="116">
        <v>250.343572435613</v>
      </c>
      <c r="T49" s="117"/>
      <c r="U49" s="289">
        <v>1.8187281690394</v>
      </c>
      <c r="V49" s="119"/>
      <c r="W49" s="116"/>
      <c r="X49" t="s" s="290">
        <v>60</v>
      </c>
      <c r="Y49" s="291"/>
      <c r="Z49" s="119"/>
      <c r="AA49" s="116">
        <v>242.994764671067</v>
      </c>
      <c r="AB49" s="117"/>
      <c r="AC49" s="289">
        <v>4.84538597641618</v>
      </c>
      <c r="AD49" s="119"/>
      <c r="AE49" s="116"/>
      <c r="AF49" t="s" s="290">
        <v>60</v>
      </c>
      <c r="AG49" s="289"/>
      <c r="AH49" s="119"/>
      <c r="AI49" s="116">
        <v>276.625046623325</v>
      </c>
      <c r="AJ49" s="117"/>
      <c r="AK49" s="289">
        <v>2.91745012815112</v>
      </c>
      <c r="AL49" s="119"/>
      <c r="AM49" s="116"/>
      <c r="AN49" t="s" s="290">
        <v>60</v>
      </c>
      <c r="AO49" s="291"/>
      <c r="AP49" s="119"/>
      <c r="AQ49" s="116">
        <v>259.526558567078</v>
      </c>
      <c r="AR49" s="117"/>
      <c r="AS49" s="289">
        <v>7.92783451058542</v>
      </c>
      <c r="AT49" s="119"/>
      <c r="AU49" s="116"/>
      <c r="AV49" t="s" s="290">
        <v>60</v>
      </c>
      <c r="AW49" s="289"/>
      <c r="AX49" s="119"/>
      <c r="AY49" s="116">
        <v>255.886141361574</v>
      </c>
      <c r="AZ49" s="117"/>
      <c r="BA49" s="289">
        <v>1.70904778096758</v>
      </c>
      <c r="BB49" s="119"/>
      <c r="BC49" s="116"/>
      <c r="BD49" t="s" s="290">
        <v>60</v>
      </c>
      <c r="BE49" s="291"/>
      <c r="BF49" s="119"/>
      <c r="BG49" s="116">
        <v>242.068284953917</v>
      </c>
      <c r="BH49" s="117"/>
      <c r="BI49" s="289">
        <v>3.87570938362004</v>
      </c>
      <c r="BJ49" s="119"/>
      <c r="BK49" s="116">
        <v>220.691442634168</v>
      </c>
      <c r="BL49" s="117"/>
      <c r="BM49" s="289">
        <v>12.451799646565</v>
      </c>
      <c r="BN49" s="120"/>
      <c r="BO49" s="259"/>
      <c r="BP49" s="30"/>
      <c r="BQ49" s="279"/>
      <c r="BR49" s="30"/>
      <c r="BS49" s="30"/>
      <c r="BT49" s="30"/>
      <c r="BU49" s="30"/>
      <c r="BV49" s="30"/>
      <c r="BW49" s="30"/>
    </row>
    <row r="50" ht="16.5" customHeight="1">
      <c r="A50" t="s" s="121">
        <v>147</v>
      </c>
      <c r="B50" s="29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2"/>
      <c r="AX50" s="202"/>
      <c r="AY50" s="202"/>
      <c r="AZ50" s="202"/>
      <c r="BA50" s="202"/>
      <c r="BB50" s="202"/>
      <c r="BC50" s="202"/>
      <c r="BD50" s="202"/>
      <c r="BE50" s="202"/>
      <c r="BF50" s="202"/>
      <c r="BG50" s="202"/>
      <c r="BH50" s="202"/>
      <c r="BI50" s="202"/>
      <c r="BJ50" s="202"/>
      <c r="BK50" s="202"/>
      <c r="BL50" s="202"/>
      <c r="BM50" s="202"/>
      <c r="BN50" s="202"/>
      <c r="BO50" s="30"/>
      <c r="BP50" s="30"/>
      <c r="BQ50" s="30"/>
      <c r="BR50" s="30"/>
      <c r="BS50" s="30"/>
      <c r="BT50" s="30"/>
      <c r="BU50" s="30"/>
      <c r="BV50" s="30"/>
      <c r="BW50" s="30"/>
    </row>
  </sheetData>
  <mergeCells count="74">
    <mergeCell ref="AY8:BN8"/>
    <mergeCell ref="K9:R9"/>
    <mergeCell ref="BG9:BN9"/>
    <mergeCell ref="AQ9:AX9"/>
    <mergeCell ref="C9:F10"/>
    <mergeCell ref="S9:V10"/>
    <mergeCell ref="AI9:AL10"/>
    <mergeCell ref="AY9:BB10"/>
    <mergeCell ref="G9:J10"/>
    <mergeCell ref="AM9:AP10"/>
    <mergeCell ref="W9:Z10"/>
    <mergeCell ref="BK10:BN10"/>
    <mergeCell ref="BC9:BF10"/>
    <mergeCell ref="BG10:BJ10"/>
    <mergeCell ref="A8:A12"/>
    <mergeCell ref="B8:B12"/>
    <mergeCell ref="C8:R8"/>
    <mergeCell ref="S8:AH8"/>
    <mergeCell ref="AI8:AX8"/>
    <mergeCell ref="K10:N10"/>
    <mergeCell ref="O10:R10"/>
    <mergeCell ref="AA10:AD10"/>
    <mergeCell ref="AE10:AH10"/>
    <mergeCell ref="AA9:AH9"/>
    <mergeCell ref="C11:D11"/>
    <mergeCell ref="E11:F11"/>
    <mergeCell ref="G11:H11"/>
    <mergeCell ref="I11:J11"/>
    <mergeCell ref="K11:L11"/>
    <mergeCell ref="M11:N11"/>
    <mergeCell ref="O11:P11"/>
    <mergeCell ref="Q11:R11"/>
    <mergeCell ref="AQ10:AT10"/>
    <mergeCell ref="AU10:AX10"/>
    <mergeCell ref="S11:T11"/>
    <mergeCell ref="U11:V11"/>
    <mergeCell ref="W11:X11"/>
    <mergeCell ref="Y11:Z11"/>
    <mergeCell ref="AA11:AB11"/>
    <mergeCell ref="W12:Z12"/>
    <mergeCell ref="BC11:BD11"/>
    <mergeCell ref="BE11:BF11"/>
    <mergeCell ref="BG11:BH11"/>
    <mergeCell ref="BI11:BJ11"/>
    <mergeCell ref="AE11:AF11"/>
    <mergeCell ref="AG11:AH11"/>
    <mergeCell ref="AI11:AJ11"/>
    <mergeCell ref="AK11:AL11"/>
    <mergeCell ref="AM11:AN11"/>
    <mergeCell ref="AO11:AP11"/>
    <mergeCell ref="AC11:AD11"/>
    <mergeCell ref="AY12:BB12"/>
    <mergeCell ref="BC12:BF12"/>
    <mergeCell ref="BG12:BJ12"/>
    <mergeCell ref="AQ11:AR11"/>
    <mergeCell ref="C12:F12"/>
    <mergeCell ref="G12:J12"/>
    <mergeCell ref="K12:N12"/>
    <mergeCell ref="O12:R12"/>
    <mergeCell ref="S12:V12"/>
    <mergeCell ref="BK12:BN12"/>
    <mergeCell ref="AA12:AD12"/>
    <mergeCell ref="AE12:AH12"/>
    <mergeCell ref="AI12:AL12"/>
    <mergeCell ref="AM12:AP12"/>
    <mergeCell ref="AQ12:AT12"/>
    <mergeCell ref="AU12:AX12"/>
    <mergeCell ref="BK11:BL11"/>
    <mergeCell ref="BM11:BN11"/>
    <mergeCell ref="AS11:AT11"/>
    <mergeCell ref="AU11:AV11"/>
    <mergeCell ref="AW11:AX11"/>
    <mergeCell ref="AY11:AZ11"/>
    <mergeCell ref="BA11:BB1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CT54"/>
  <sheetViews>
    <sheetView workbookViewId="0" showGridLines="0" defaultGridColor="1"/>
  </sheetViews>
  <sheetFormatPr defaultColWidth="8.83333" defaultRowHeight="15" customHeight="1" outlineLevelRow="0" outlineLevelCol="0"/>
  <cols>
    <col min="1" max="1" width="21.5" style="293" customWidth="1"/>
    <col min="2" max="2" width="3.85156" style="293" customWidth="1"/>
    <col min="3" max="3" width="5.17188" style="293" customWidth="1"/>
    <col min="4" max="4" width="2.5" style="293" customWidth="1"/>
    <col min="5" max="5" width="5.17188" style="293" customWidth="1"/>
    <col min="6" max="6" width="2.5" style="293" customWidth="1"/>
    <col min="7" max="7" width="6.5" style="293" customWidth="1"/>
    <col min="8" max="8" width="2.5" style="293" customWidth="1"/>
    <col min="9" max="9" width="6.5" style="293" customWidth="1"/>
    <col min="10" max="10" width="2.5" style="293" customWidth="1"/>
    <col min="11" max="11" width="4.85156" style="293" customWidth="1"/>
    <col min="12" max="12" width="2.5" style="293" customWidth="1"/>
    <col min="13" max="13" width="4.67188" style="293" customWidth="1"/>
    <col min="14" max="14" width="2.5" style="293" customWidth="1"/>
    <col min="15" max="15" width="5.17188" style="293" customWidth="1"/>
    <col min="16" max="16" width="2.5" style="293" customWidth="1"/>
    <col min="17" max="17" width="5.17188" style="293" customWidth="1"/>
    <col min="18" max="18" width="2.5" style="293" customWidth="1"/>
    <col min="19" max="19" width="6.5" style="293" customWidth="1"/>
    <col min="20" max="20" width="2.5" style="293" customWidth="1"/>
    <col min="21" max="21" width="6.5" style="293" customWidth="1"/>
    <col min="22" max="22" width="2.5" style="293" customWidth="1"/>
    <col min="23" max="23" width="4.85156" style="293" customWidth="1"/>
    <col min="24" max="24" width="2.5" style="293" customWidth="1"/>
    <col min="25" max="25" width="4.67188" style="293" customWidth="1"/>
    <col min="26" max="26" width="2.5" style="293" customWidth="1"/>
    <col min="27" max="27" width="5.17188" style="293" customWidth="1"/>
    <col min="28" max="28" width="2.5" style="293" customWidth="1"/>
    <col min="29" max="29" width="5.17188" style="293" customWidth="1"/>
    <col min="30" max="30" width="2.5" style="293" customWidth="1"/>
    <col min="31" max="31" width="6.5" style="293" customWidth="1"/>
    <col min="32" max="32" width="2.5" style="293" customWidth="1"/>
    <col min="33" max="33" width="6.5" style="293" customWidth="1"/>
    <col min="34" max="34" width="2.5" style="293" customWidth="1"/>
    <col min="35" max="35" width="4.85156" style="293" customWidth="1"/>
    <col min="36" max="36" width="2.5" style="293" customWidth="1"/>
    <col min="37" max="37" width="4.67188" style="293" customWidth="1"/>
    <col min="38" max="38" width="2.5" style="293" customWidth="1"/>
    <col min="39" max="39" width="5.17188" style="293" customWidth="1"/>
    <col min="40" max="40" width="2.5" style="293" customWidth="1"/>
    <col min="41" max="41" width="5.17188" style="293" customWidth="1"/>
    <col min="42" max="42" width="2.5" style="293" customWidth="1"/>
    <col min="43" max="43" width="6.5" style="293" customWidth="1"/>
    <col min="44" max="44" width="2.5" style="293" customWidth="1"/>
    <col min="45" max="45" width="6.5" style="293" customWidth="1"/>
    <col min="46" max="46" width="2.5" style="293" customWidth="1"/>
    <col min="47" max="47" width="4.85156" style="293" customWidth="1"/>
    <col min="48" max="48" width="2.5" style="293" customWidth="1"/>
    <col min="49" max="49" width="4.67188" style="293" customWidth="1"/>
    <col min="50" max="50" width="2.5" style="293" customWidth="1"/>
    <col min="51" max="51" width="5.17188" style="293" customWidth="1"/>
    <col min="52" max="52" width="5.85156" style="293" customWidth="1"/>
    <col min="53" max="53" width="5.17188" style="293" customWidth="1"/>
    <col min="54" max="54" width="2.5" style="293" customWidth="1"/>
    <col min="55" max="55" width="6.5" style="293" customWidth="1"/>
    <col min="56" max="56" width="2.5" style="293" customWidth="1"/>
    <col min="57" max="57" width="6.5" style="293" customWidth="1"/>
    <col min="58" max="58" width="2.5" style="293" customWidth="1"/>
    <col min="59" max="59" width="4.85156" style="293" customWidth="1"/>
    <col min="60" max="60" width="2.5" style="293" customWidth="1"/>
    <col min="61" max="61" width="4.67188" style="293" customWidth="1"/>
    <col min="62" max="62" width="2.5" style="293" customWidth="1"/>
    <col min="63" max="63" width="5.17188" style="293" customWidth="1"/>
    <col min="64" max="64" width="2.5" style="293" customWidth="1"/>
    <col min="65" max="65" width="5.17188" style="293" customWidth="1"/>
    <col min="66" max="66" width="2.5" style="293" customWidth="1"/>
    <col min="67" max="67" width="6.5" style="293" customWidth="1"/>
    <col min="68" max="68" width="2.5" style="293" customWidth="1"/>
    <col min="69" max="69" width="6.5" style="293" customWidth="1"/>
    <col min="70" max="70" width="2.5" style="293" customWidth="1"/>
    <col min="71" max="71" width="4.85156" style="293" customWidth="1"/>
    <col min="72" max="72" width="2.5" style="293" customWidth="1"/>
    <col min="73" max="73" width="4.67188" style="293" customWidth="1"/>
    <col min="74" max="74" width="2.5" style="293" customWidth="1"/>
    <col min="75" max="75" width="5.17188" style="293" customWidth="1"/>
    <col min="76" max="76" width="2.5" style="293" customWidth="1"/>
    <col min="77" max="77" width="5.17188" style="293" customWidth="1"/>
    <col min="78" max="78" width="2.5" style="293" customWidth="1"/>
    <col min="79" max="79" width="6.5" style="293" customWidth="1"/>
    <col min="80" max="80" width="2.5" style="293" customWidth="1"/>
    <col min="81" max="81" width="6.5" style="293" customWidth="1"/>
    <col min="82" max="82" width="2.5" style="293" customWidth="1"/>
    <col min="83" max="83" width="4.85156" style="293" customWidth="1"/>
    <col min="84" max="84" width="2.5" style="293" customWidth="1"/>
    <col min="85" max="85" width="4.67188" style="293" customWidth="1"/>
    <col min="86" max="86" width="2.5" style="293" customWidth="1"/>
    <col min="87" max="87" width="5.17188" style="293" customWidth="1"/>
    <col min="88" max="88" width="2.5" style="293" customWidth="1"/>
    <col min="89" max="89" width="5.17188" style="293" customWidth="1"/>
    <col min="90" max="90" width="2.5" style="293" customWidth="1"/>
    <col min="91" max="91" width="6.5" style="293" customWidth="1"/>
    <col min="92" max="92" width="2.5" style="293" customWidth="1"/>
    <col min="93" max="93" width="6.5" style="293" customWidth="1"/>
    <col min="94" max="94" width="2.5" style="293" customWidth="1"/>
    <col min="95" max="95" width="4.85156" style="293" customWidth="1"/>
    <col min="96" max="96" width="2.5" style="293" customWidth="1"/>
    <col min="97" max="97" width="4.67188" style="293" customWidth="1"/>
    <col min="98" max="98" width="2.5" style="293" customWidth="1"/>
    <col min="99" max="16384" width="8.85156" style="293" customWidth="1"/>
  </cols>
  <sheetData>
    <row r="1" ht="16" customHeight="1">
      <c r="A1" t="s" s="29">
        <v>148</v>
      </c>
      <c r="B1" s="30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</row>
    <row r="2" ht="16" customHeight="1">
      <c r="A2" t="s" s="29">
        <v>15</v>
      </c>
      <c r="B2" s="30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</row>
    <row r="3" ht="16" customHeight="1">
      <c r="A3" t="s" s="31">
        <v>71</v>
      </c>
      <c r="B3" s="3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</row>
    <row r="4" ht="15.75" customHeight="1">
      <c r="A4" s="294"/>
      <c r="B4" s="32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</row>
    <row r="5" ht="15.75" customHeight="1">
      <c r="A5" s="295"/>
      <c r="B5" t="s" s="35">
        <v>119</v>
      </c>
      <c r="C5" s="296">
        <v>2012</v>
      </c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  <c r="W5" s="297"/>
      <c r="X5" s="297"/>
      <c r="Y5" s="297"/>
      <c r="Z5" s="297"/>
      <c r="AA5" s="297"/>
      <c r="AB5" s="297"/>
      <c r="AC5" s="297"/>
      <c r="AD5" s="297"/>
      <c r="AE5" s="297"/>
      <c r="AF5" s="297"/>
      <c r="AG5" s="297"/>
      <c r="AH5" s="297"/>
      <c r="AI5" s="297"/>
      <c r="AJ5" s="297"/>
      <c r="AK5" s="297"/>
      <c r="AL5" s="297"/>
      <c r="AM5" s="297"/>
      <c r="AN5" s="297"/>
      <c r="AO5" s="297"/>
      <c r="AP5" s="297"/>
      <c r="AQ5" s="297"/>
      <c r="AR5" s="297"/>
      <c r="AS5" s="297"/>
      <c r="AT5" s="297"/>
      <c r="AU5" s="297"/>
      <c r="AV5" s="297"/>
      <c r="AW5" s="297"/>
      <c r="AX5" s="297"/>
      <c r="AY5" s="298">
        <v>2023</v>
      </c>
      <c r="AZ5" s="299"/>
      <c r="BA5" s="299"/>
      <c r="BB5" s="299"/>
      <c r="BC5" s="299"/>
      <c r="BD5" s="299"/>
      <c r="BE5" s="299"/>
      <c r="BF5" s="299"/>
      <c r="BG5" s="299"/>
      <c r="BH5" s="299"/>
      <c r="BI5" s="299"/>
      <c r="BJ5" s="299"/>
      <c r="BK5" s="299"/>
      <c r="BL5" s="299"/>
      <c r="BM5" s="299"/>
      <c r="BN5" s="299"/>
      <c r="BO5" s="299"/>
      <c r="BP5" s="299"/>
      <c r="BQ5" s="299"/>
      <c r="BR5" s="299"/>
      <c r="BS5" s="299"/>
      <c r="BT5" s="299"/>
      <c r="BU5" s="299"/>
      <c r="BV5" s="299"/>
      <c r="BW5" s="299"/>
      <c r="BX5" s="299"/>
      <c r="BY5" s="299"/>
      <c r="BZ5" s="299"/>
      <c r="CA5" s="299"/>
      <c r="CB5" s="299"/>
      <c r="CC5" s="299"/>
      <c r="CD5" s="299"/>
      <c r="CE5" s="299"/>
      <c r="CF5" s="299"/>
      <c r="CG5" s="299"/>
      <c r="CH5" s="299"/>
      <c r="CI5" s="299"/>
      <c r="CJ5" s="299"/>
      <c r="CK5" s="299"/>
      <c r="CL5" s="299"/>
      <c r="CM5" s="299"/>
      <c r="CN5" s="299"/>
      <c r="CO5" s="299"/>
      <c r="CP5" s="299"/>
      <c r="CQ5" s="299"/>
      <c r="CR5" s="299"/>
      <c r="CS5" s="299"/>
      <c r="CT5" s="300"/>
    </row>
    <row r="6" ht="15.75" customHeight="1">
      <c r="A6" s="301"/>
      <c r="B6" s="302"/>
      <c r="C6" t="s" s="303">
        <v>73</v>
      </c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t="s" s="303">
        <v>74</v>
      </c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  <c r="AA6" t="s" s="303">
        <v>75</v>
      </c>
      <c r="AB6" s="304"/>
      <c r="AC6" s="304"/>
      <c r="AD6" s="304"/>
      <c r="AE6" s="304"/>
      <c r="AF6" s="304"/>
      <c r="AG6" s="304"/>
      <c r="AH6" s="304"/>
      <c r="AI6" s="304"/>
      <c r="AJ6" s="304"/>
      <c r="AK6" s="304"/>
      <c r="AL6" s="304"/>
      <c r="AM6" t="s" s="303">
        <v>121</v>
      </c>
      <c r="AN6" s="304"/>
      <c r="AO6" s="304"/>
      <c r="AP6" s="304"/>
      <c r="AQ6" s="304"/>
      <c r="AR6" s="304"/>
      <c r="AS6" s="304"/>
      <c r="AT6" s="304"/>
      <c r="AU6" s="304"/>
      <c r="AV6" s="304"/>
      <c r="AW6" s="304"/>
      <c r="AX6" s="304"/>
      <c r="AY6" t="s" s="303">
        <v>73</v>
      </c>
      <c r="AZ6" s="304"/>
      <c r="BA6" s="304"/>
      <c r="BB6" s="304"/>
      <c r="BC6" s="304"/>
      <c r="BD6" s="304"/>
      <c r="BE6" s="304"/>
      <c r="BF6" s="304"/>
      <c r="BG6" s="304"/>
      <c r="BH6" s="304"/>
      <c r="BI6" s="304"/>
      <c r="BJ6" s="304"/>
      <c r="BK6" t="s" s="303">
        <v>74</v>
      </c>
      <c r="BL6" s="304"/>
      <c r="BM6" s="304"/>
      <c r="BN6" s="304"/>
      <c r="BO6" s="304"/>
      <c r="BP6" s="304"/>
      <c r="BQ6" s="304"/>
      <c r="BR6" s="304"/>
      <c r="BS6" s="304"/>
      <c r="BT6" s="304"/>
      <c r="BU6" s="304"/>
      <c r="BV6" s="304"/>
      <c r="BW6" t="s" s="303">
        <v>75</v>
      </c>
      <c r="BX6" s="304"/>
      <c r="BY6" s="304"/>
      <c r="BZ6" s="304"/>
      <c r="CA6" s="304"/>
      <c r="CB6" s="304"/>
      <c r="CC6" s="304"/>
      <c r="CD6" s="304"/>
      <c r="CE6" s="304"/>
      <c r="CF6" s="304"/>
      <c r="CG6" s="304"/>
      <c r="CH6" s="304"/>
      <c r="CI6" t="s" s="303">
        <v>121</v>
      </c>
      <c r="CJ6" s="304"/>
      <c r="CK6" s="304"/>
      <c r="CL6" s="304"/>
      <c r="CM6" s="304"/>
      <c r="CN6" s="304"/>
      <c r="CO6" s="304"/>
      <c r="CP6" s="304"/>
      <c r="CQ6" s="304"/>
      <c r="CR6" s="304"/>
      <c r="CS6" s="304"/>
      <c r="CT6" s="305"/>
    </row>
    <row r="7" ht="11.7" customHeight="1">
      <c r="A7" s="301"/>
      <c r="B7" s="42"/>
      <c r="C7" t="s" s="43">
        <v>77</v>
      </c>
      <c r="D7" s="44"/>
      <c r="E7" s="44"/>
      <c r="F7" s="44"/>
      <c r="G7" t="s" s="43">
        <v>78</v>
      </c>
      <c r="H7" s="44"/>
      <c r="I7" s="44"/>
      <c r="J7" s="44"/>
      <c r="K7" t="s" s="43">
        <v>79</v>
      </c>
      <c r="L7" s="44"/>
      <c r="M7" s="44"/>
      <c r="N7" s="44"/>
      <c r="O7" t="s" s="43">
        <v>77</v>
      </c>
      <c r="P7" s="44"/>
      <c r="Q7" s="44"/>
      <c r="R7" s="44"/>
      <c r="S7" t="s" s="43">
        <v>78</v>
      </c>
      <c r="T7" s="44"/>
      <c r="U7" s="44"/>
      <c r="V7" s="44"/>
      <c r="W7" t="s" s="43">
        <v>79</v>
      </c>
      <c r="X7" s="44"/>
      <c r="Y7" s="44"/>
      <c r="Z7" s="44"/>
      <c r="AA7" t="s" s="43">
        <v>77</v>
      </c>
      <c r="AB7" s="44"/>
      <c r="AC7" s="44"/>
      <c r="AD7" s="44"/>
      <c r="AE7" t="s" s="43">
        <v>78</v>
      </c>
      <c r="AF7" s="44"/>
      <c r="AG7" s="44"/>
      <c r="AH7" s="44"/>
      <c r="AI7" t="s" s="43">
        <v>79</v>
      </c>
      <c r="AJ7" s="44"/>
      <c r="AK7" s="44"/>
      <c r="AL7" s="44"/>
      <c r="AM7" t="s" s="43">
        <v>77</v>
      </c>
      <c r="AN7" s="44"/>
      <c r="AO7" s="44"/>
      <c r="AP7" s="44"/>
      <c r="AQ7" t="s" s="43">
        <v>78</v>
      </c>
      <c r="AR7" s="44"/>
      <c r="AS7" s="44"/>
      <c r="AT7" s="44"/>
      <c r="AU7" t="s" s="43">
        <v>79</v>
      </c>
      <c r="AV7" s="44"/>
      <c r="AW7" s="44"/>
      <c r="AX7" s="44"/>
      <c r="AY7" t="s" s="43">
        <v>77</v>
      </c>
      <c r="AZ7" s="44"/>
      <c r="BA7" s="44"/>
      <c r="BB7" s="44"/>
      <c r="BC7" t="s" s="43">
        <v>78</v>
      </c>
      <c r="BD7" s="44"/>
      <c r="BE7" s="44"/>
      <c r="BF7" s="44"/>
      <c r="BG7" t="s" s="43">
        <v>79</v>
      </c>
      <c r="BH7" s="44"/>
      <c r="BI7" s="44"/>
      <c r="BJ7" s="44"/>
      <c r="BK7" t="s" s="43">
        <v>77</v>
      </c>
      <c r="BL7" s="44"/>
      <c r="BM7" s="44"/>
      <c r="BN7" s="44"/>
      <c r="BO7" t="s" s="43">
        <v>78</v>
      </c>
      <c r="BP7" s="44"/>
      <c r="BQ7" s="44"/>
      <c r="BR7" s="44"/>
      <c r="BS7" t="s" s="43">
        <v>79</v>
      </c>
      <c r="BT7" s="44"/>
      <c r="BU7" s="44"/>
      <c r="BV7" s="44"/>
      <c r="BW7" t="s" s="43">
        <v>77</v>
      </c>
      <c r="BX7" s="44"/>
      <c r="BY7" s="44"/>
      <c r="BZ7" s="44"/>
      <c r="CA7" t="s" s="43">
        <v>78</v>
      </c>
      <c r="CB7" s="44"/>
      <c r="CC7" s="44"/>
      <c r="CD7" s="44"/>
      <c r="CE7" t="s" s="43">
        <v>79</v>
      </c>
      <c r="CF7" s="44"/>
      <c r="CG7" s="44"/>
      <c r="CH7" s="44"/>
      <c r="CI7" t="s" s="43">
        <v>77</v>
      </c>
      <c r="CJ7" s="44"/>
      <c r="CK7" s="44"/>
      <c r="CL7" s="44"/>
      <c r="CM7" t="s" s="43">
        <v>78</v>
      </c>
      <c r="CN7" s="44"/>
      <c r="CO7" s="44"/>
      <c r="CP7" s="44"/>
      <c r="CQ7" t="s" s="43">
        <v>79</v>
      </c>
      <c r="CR7" s="44"/>
      <c r="CS7" s="44"/>
      <c r="CT7" s="306"/>
    </row>
    <row r="8" ht="11.7" customHeight="1">
      <c r="A8" s="301"/>
      <c r="B8" s="42"/>
      <c r="C8" t="s" s="48">
        <v>80</v>
      </c>
      <c r="D8" s="49"/>
      <c r="E8" t="s" s="50">
        <v>81</v>
      </c>
      <c r="F8" s="51"/>
      <c r="G8" t="s" s="48">
        <v>80</v>
      </c>
      <c r="H8" s="49"/>
      <c r="I8" t="s" s="50">
        <v>81</v>
      </c>
      <c r="J8" s="51"/>
      <c r="K8" t="s" s="48">
        <v>80</v>
      </c>
      <c r="L8" s="49"/>
      <c r="M8" t="s" s="50">
        <v>81</v>
      </c>
      <c r="N8" s="51"/>
      <c r="O8" t="s" s="48">
        <v>80</v>
      </c>
      <c r="P8" s="49"/>
      <c r="Q8" t="s" s="50">
        <v>81</v>
      </c>
      <c r="R8" s="51"/>
      <c r="S8" t="s" s="48">
        <v>80</v>
      </c>
      <c r="T8" s="49"/>
      <c r="U8" t="s" s="50">
        <v>81</v>
      </c>
      <c r="V8" s="51"/>
      <c r="W8" t="s" s="48">
        <v>80</v>
      </c>
      <c r="X8" s="49"/>
      <c r="Y8" t="s" s="50">
        <v>81</v>
      </c>
      <c r="Z8" s="51"/>
      <c r="AA8" t="s" s="48">
        <v>80</v>
      </c>
      <c r="AB8" s="49"/>
      <c r="AC8" t="s" s="50">
        <v>81</v>
      </c>
      <c r="AD8" s="51"/>
      <c r="AE8" t="s" s="48">
        <v>80</v>
      </c>
      <c r="AF8" s="49"/>
      <c r="AG8" t="s" s="50">
        <v>81</v>
      </c>
      <c r="AH8" s="51"/>
      <c r="AI8" t="s" s="48">
        <v>80</v>
      </c>
      <c r="AJ8" s="49"/>
      <c r="AK8" t="s" s="50">
        <v>81</v>
      </c>
      <c r="AL8" s="52"/>
      <c r="AM8" t="s" s="48">
        <v>80</v>
      </c>
      <c r="AN8" s="49"/>
      <c r="AO8" t="s" s="50">
        <v>81</v>
      </c>
      <c r="AP8" s="51"/>
      <c r="AQ8" t="s" s="48">
        <v>80</v>
      </c>
      <c r="AR8" s="49"/>
      <c r="AS8" t="s" s="50">
        <v>81</v>
      </c>
      <c r="AT8" s="51"/>
      <c r="AU8" t="s" s="48">
        <v>80</v>
      </c>
      <c r="AV8" s="49"/>
      <c r="AW8" t="s" s="50">
        <v>81</v>
      </c>
      <c r="AX8" s="52"/>
      <c r="AY8" t="s" s="48">
        <v>80</v>
      </c>
      <c r="AZ8" s="49"/>
      <c r="BA8" t="s" s="50">
        <v>81</v>
      </c>
      <c r="BB8" s="51"/>
      <c r="BC8" t="s" s="48">
        <v>80</v>
      </c>
      <c r="BD8" s="49"/>
      <c r="BE8" t="s" s="50">
        <v>81</v>
      </c>
      <c r="BF8" s="51"/>
      <c r="BG8" t="s" s="48">
        <v>80</v>
      </c>
      <c r="BH8" s="49"/>
      <c r="BI8" t="s" s="50">
        <v>81</v>
      </c>
      <c r="BJ8" s="51"/>
      <c r="BK8" t="s" s="48">
        <v>80</v>
      </c>
      <c r="BL8" s="49"/>
      <c r="BM8" t="s" s="50">
        <v>81</v>
      </c>
      <c r="BN8" s="51"/>
      <c r="BO8" t="s" s="48">
        <v>80</v>
      </c>
      <c r="BP8" s="49"/>
      <c r="BQ8" t="s" s="50">
        <v>81</v>
      </c>
      <c r="BR8" s="51"/>
      <c r="BS8" t="s" s="48">
        <v>80</v>
      </c>
      <c r="BT8" s="49"/>
      <c r="BU8" t="s" s="50">
        <v>81</v>
      </c>
      <c r="BV8" s="51"/>
      <c r="BW8" t="s" s="48">
        <v>80</v>
      </c>
      <c r="BX8" s="49"/>
      <c r="BY8" t="s" s="50">
        <v>81</v>
      </c>
      <c r="BZ8" s="51"/>
      <c r="CA8" t="s" s="48">
        <v>80</v>
      </c>
      <c r="CB8" s="49"/>
      <c r="CC8" t="s" s="50">
        <v>81</v>
      </c>
      <c r="CD8" s="51"/>
      <c r="CE8" t="s" s="48">
        <v>80</v>
      </c>
      <c r="CF8" s="49"/>
      <c r="CG8" t="s" s="50">
        <v>81</v>
      </c>
      <c r="CH8" s="52"/>
      <c r="CI8" t="s" s="48">
        <v>80</v>
      </c>
      <c r="CJ8" s="49"/>
      <c r="CK8" t="s" s="50">
        <v>81</v>
      </c>
      <c r="CL8" s="51"/>
      <c r="CM8" t="s" s="48">
        <v>80</v>
      </c>
      <c r="CN8" s="49"/>
      <c r="CO8" t="s" s="50">
        <v>81</v>
      </c>
      <c r="CP8" s="51"/>
      <c r="CQ8" t="s" s="48">
        <v>80</v>
      </c>
      <c r="CR8" s="49"/>
      <c r="CS8" t="s" s="50">
        <v>81</v>
      </c>
      <c r="CT8" s="57"/>
    </row>
    <row r="9" ht="11.7" customHeight="1">
      <c r="A9" s="307"/>
      <c r="B9" s="59"/>
      <c r="C9" s="60">
        <v>1</v>
      </c>
      <c r="D9" s="60"/>
      <c r="E9" s="60"/>
      <c r="F9" s="60"/>
      <c r="G9" s="60">
        <v>2</v>
      </c>
      <c r="H9" s="60"/>
      <c r="I9" s="60"/>
      <c r="J9" s="60"/>
      <c r="K9" s="60">
        <v>3</v>
      </c>
      <c r="L9" s="60"/>
      <c r="M9" s="60"/>
      <c r="N9" s="60"/>
      <c r="O9" s="60">
        <v>4</v>
      </c>
      <c r="P9" s="60"/>
      <c r="Q9" s="60"/>
      <c r="R9" s="60"/>
      <c r="S9" s="60">
        <v>5</v>
      </c>
      <c r="T9" s="60"/>
      <c r="U9" s="60"/>
      <c r="V9" s="60"/>
      <c r="W9" s="60">
        <v>6</v>
      </c>
      <c r="X9" s="60"/>
      <c r="Y9" s="60"/>
      <c r="Z9" s="60"/>
      <c r="AA9" s="60">
        <v>7</v>
      </c>
      <c r="AB9" s="60"/>
      <c r="AC9" s="60"/>
      <c r="AD9" s="60"/>
      <c r="AE9" s="60">
        <v>8</v>
      </c>
      <c r="AF9" s="60"/>
      <c r="AG9" s="60"/>
      <c r="AH9" s="60"/>
      <c r="AI9" s="60">
        <v>9</v>
      </c>
      <c r="AJ9" s="60"/>
      <c r="AK9" s="60"/>
      <c r="AL9" s="60"/>
      <c r="AM9" s="60">
        <v>10</v>
      </c>
      <c r="AN9" s="60"/>
      <c r="AO9" s="60"/>
      <c r="AP9" s="60"/>
      <c r="AQ9" s="60">
        <v>11</v>
      </c>
      <c r="AR9" s="60"/>
      <c r="AS9" s="60"/>
      <c r="AT9" s="60"/>
      <c r="AU9" s="60">
        <v>12</v>
      </c>
      <c r="AV9" s="60"/>
      <c r="AW9" s="60"/>
      <c r="AX9" s="60"/>
      <c r="AY9" s="60">
        <v>13</v>
      </c>
      <c r="AZ9" s="60"/>
      <c r="BA9" s="60"/>
      <c r="BB9" s="60"/>
      <c r="BC9" s="60">
        <v>14</v>
      </c>
      <c r="BD9" s="60"/>
      <c r="BE9" s="60"/>
      <c r="BF9" s="60"/>
      <c r="BG9" s="60">
        <v>15</v>
      </c>
      <c r="BH9" s="60"/>
      <c r="BI9" s="60"/>
      <c r="BJ9" s="60"/>
      <c r="BK9" s="60">
        <v>16</v>
      </c>
      <c r="BL9" s="60"/>
      <c r="BM9" s="60"/>
      <c r="BN9" s="60"/>
      <c r="BO9" s="60">
        <v>17</v>
      </c>
      <c r="BP9" s="60"/>
      <c r="BQ9" s="60"/>
      <c r="BR9" s="60"/>
      <c r="BS9" s="60">
        <v>18</v>
      </c>
      <c r="BT9" s="60"/>
      <c r="BU9" s="60"/>
      <c r="BV9" s="60"/>
      <c r="BW9" s="60">
        <v>19</v>
      </c>
      <c r="BX9" s="60"/>
      <c r="BY9" s="60"/>
      <c r="BZ9" s="60"/>
      <c r="CA9" s="60">
        <v>20</v>
      </c>
      <c r="CB9" s="60"/>
      <c r="CC9" s="60"/>
      <c r="CD9" s="60"/>
      <c r="CE9" s="60">
        <v>21</v>
      </c>
      <c r="CF9" s="60"/>
      <c r="CG9" s="60"/>
      <c r="CH9" s="60"/>
      <c r="CI9" s="60">
        <v>22</v>
      </c>
      <c r="CJ9" s="60"/>
      <c r="CK9" s="60"/>
      <c r="CL9" s="60"/>
      <c r="CM9" s="60">
        <v>23</v>
      </c>
      <c r="CN9" s="60"/>
      <c r="CO9" s="60"/>
      <c r="CP9" s="60"/>
      <c r="CQ9" s="60">
        <v>24</v>
      </c>
      <c r="CR9" s="60"/>
      <c r="CS9" s="60"/>
      <c r="CT9" s="61"/>
    </row>
    <row r="10" ht="11.7" customHeight="1">
      <c r="A10" t="s" s="62">
        <v>82</v>
      </c>
      <c r="B10" s="63"/>
      <c r="C10" s="64"/>
      <c r="D10" s="65"/>
      <c r="E10" s="65"/>
      <c r="F10" s="66"/>
      <c r="G10" s="64"/>
      <c r="H10" s="65"/>
      <c r="I10" s="65"/>
      <c r="J10" s="66"/>
      <c r="K10" s="64"/>
      <c r="L10" s="65"/>
      <c r="M10" s="65"/>
      <c r="N10" s="65"/>
      <c r="O10" s="65"/>
      <c r="P10" s="65"/>
      <c r="Q10" s="65"/>
      <c r="R10" s="66"/>
      <c r="S10" s="64"/>
      <c r="T10" s="65"/>
      <c r="U10" s="65"/>
      <c r="V10" s="66"/>
      <c r="W10" s="64"/>
      <c r="X10" s="65"/>
      <c r="Y10" s="65"/>
      <c r="Z10" s="65"/>
      <c r="AA10" s="65"/>
      <c r="AB10" s="65"/>
      <c r="AC10" s="65"/>
      <c r="AD10" s="66"/>
      <c r="AE10" s="64"/>
      <c r="AF10" s="65"/>
      <c r="AG10" s="65"/>
      <c r="AH10" s="66"/>
      <c r="AI10" s="64"/>
      <c r="AJ10" s="65"/>
      <c r="AK10" s="65"/>
      <c r="AL10" s="65"/>
      <c r="AM10" s="65"/>
      <c r="AN10" s="65"/>
      <c r="AO10" s="65"/>
      <c r="AP10" s="66"/>
      <c r="AQ10" s="64"/>
      <c r="AR10" s="65"/>
      <c r="AS10" s="65"/>
      <c r="AT10" s="66"/>
      <c r="AU10" s="64"/>
      <c r="AV10" s="65"/>
      <c r="AW10" s="65"/>
      <c r="AX10" s="65"/>
      <c r="AY10" s="65"/>
      <c r="AZ10" s="65"/>
      <c r="BA10" s="65"/>
      <c r="BB10" s="66"/>
      <c r="BC10" s="64"/>
      <c r="BD10" s="65"/>
      <c r="BE10" s="65"/>
      <c r="BF10" s="66"/>
      <c r="BG10" s="64"/>
      <c r="BH10" s="65"/>
      <c r="BI10" s="65"/>
      <c r="BJ10" s="65"/>
      <c r="BK10" s="65"/>
      <c r="BL10" s="65"/>
      <c r="BM10" s="65"/>
      <c r="BN10" s="66"/>
      <c r="BO10" s="64"/>
      <c r="BP10" s="65"/>
      <c r="BQ10" s="65"/>
      <c r="BR10" s="66"/>
      <c r="BS10" s="64"/>
      <c r="BT10" s="65"/>
      <c r="BU10" s="65"/>
      <c r="BV10" s="65"/>
      <c r="BW10" s="65"/>
      <c r="BX10" s="65"/>
      <c r="BY10" s="65"/>
      <c r="BZ10" s="66"/>
      <c r="CA10" s="64"/>
      <c r="CB10" s="65"/>
      <c r="CC10" s="65"/>
      <c r="CD10" s="66"/>
      <c r="CE10" s="64"/>
      <c r="CF10" s="65"/>
      <c r="CG10" s="65"/>
      <c r="CH10" s="65"/>
      <c r="CI10" s="65"/>
      <c r="CJ10" s="65"/>
      <c r="CK10" s="65"/>
      <c r="CL10" s="66"/>
      <c r="CM10" s="64"/>
      <c r="CN10" s="65"/>
      <c r="CO10" s="65"/>
      <c r="CP10" s="66"/>
      <c r="CQ10" s="64"/>
      <c r="CR10" s="65"/>
      <c r="CS10" s="65"/>
      <c r="CT10" s="67"/>
    </row>
    <row r="11" ht="11.7" customHeight="1">
      <c r="A11" t="s" s="68">
        <v>83</v>
      </c>
      <c r="B11" s="69"/>
      <c r="C11" s="70">
        <v>240.788712154838</v>
      </c>
      <c r="D11" s="71"/>
      <c r="E11" s="72">
        <v>3.86016602535667</v>
      </c>
      <c r="F11" s="73"/>
      <c r="G11" s="70">
        <v>238.673051100199</v>
      </c>
      <c r="H11" s="71"/>
      <c r="I11" s="72">
        <v>2.30270637566916</v>
      </c>
      <c r="J11" s="73"/>
      <c r="K11" s="70">
        <v>239.414659484623</v>
      </c>
      <c r="L11" s="71"/>
      <c r="M11" s="72">
        <v>2.06115888500297</v>
      </c>
      <c r="N11" s="73"/>
      <c r="O11" s="70">
        <v>268.606565509252</v>
      </c>
      <c r="P11" s="71"/>
      <c r="Q11" s="72">
        <v>1.26558113457615</v>
      </c>
      <c r="R11" s="73"/>
      <c r="S11" s="70">
        <v>267.633141592459</v>
      </c>
      <c r="T11" s="71"/>
      <c r="U11" s="72">
        <v>1.26748374548307</v>
      </c>
      <c r="V11" s="73"/>
      <c r="W11" s="70">
        <v>268.1430064458</v>
      </c>
      <c r="X11" s="71"/>
      <c r="Y11" s="72">
        <v>0.910730421672816</v>
      </c>
      <c r="Z11" s="73"/>
      <c r="AA11" s="70">
        <v>294.576206375275</v>
      </c>
      <c r="AB11" s="71"/>
      <c r="AC11" s="72">
        <v>2.03297027074765</v>
      </c>
      <c r="AD11" s="73"/>
      <c r="AE11" s="70">
        <v>297.968030464244</v>
      </c>
      <c r="AF11" s="71"/>
      <c r="AG11" s="72">
        <v>1.79970089233193</v>
      </c>
      <c r="AH11" s="73"/>
      <c r="AI11" s="70">
        <v>296.097052532286</v>
      </c>
      <c r="AJ11" s="71"/>
      <c r="AK11" s="72">
        <v>1.38931969102039</v>
      </c>
      <c r="AL11" s="73"/>
      <c r="AM11" s="70">
        <v>270.580512407626</v>
      </c>
      <c r="AN11" s="71"/>
      <c r="AO11" s="72">
        <v>1.1423129676782</v>
      </c>
      <c r="AP11" s="73"/>
      <c r="AQ11" s="70">
        <v>265.931184557458</v>
      </c>
      <c r="AR11" s="71"/>
      <c r="AS11" s="72">
        <v>0.97498360378756</v>
      </c>
      <c r="AT11" s="73"/>
      <c r="AU11" s="70">
        <v>268.241002383825</v>
      </c>
      <c r="AV11" s="71"/>
      <c r="AW11" s="72">
        <v>0.766881323101823</v>
      </c>
      <c r="AX11" s="73"/>
      <c r="AY11" s="70">
        <v>205.705927118635</v>
      </c>
      <c r="AZ11" s="71"/>
      <c r="BA11" s="72">
        <v>5.11325139352638</v>
      </c>
      <c r="BB11" s="73"/>
      <c r="BC11" s="70">
        <v>200.468898704302</v>
      </c>
      <c r="BD11" s="71"/>
      <c r="BE11" s="72">
        <v>3.85831997217459</v>
      </c>
      <c r="BF11" s="73"/>
      <c r="BG11" s="70">
        <v>202.564303811384</v>
      </c>
      <c r="BH11" s="71"/>
      <c r="BI11" s="72">
        <v>2.95584481141321</v>
      </c>
      <c r="BJ11" s="73"/>
      <c r="BK11" s="70">
        <v>242.134500413430</v>
      </c>
      <c r="BL11" s="71"/>
      <c r="BM11" s="72">
        <v>2.56746814247581</v>
      </c>
      <c r="BN11" s="73"/>
      <c r="BO11" s="70">
        <v>247.605845579095</v>
      </c>
      <c r="BP11" s="71"/>
      <c r="BQ11" s="72">
        <v>2.27071199103055</v>
      </c>
      <c r="BR11" s="73"/>
      <c r="BS11" s="70">
        <v>244.798329172248</v>
      </c>
      <c r="BT11" s="71"/>
      <c r="BU11" s="72">
        <v>1.69591299389231</v>
      </c>
      <c r="BV11" s="73"/>
      <c r="BW11" s="70">
        <v>288.195828181250</v>
      </c>
      <c r="BX11" s="71"/>
      <c r="BY11" s="72">
        <v>2.4733203911527</v>
      </c>
      <c r="BZ11" s="73"/>
      <c r="CA11" s="70">
        <v>286.854190184870</v>
      </c>
      <c r="CB11" s="71"/>
      <c r="CC11" s="72">
        <v>2.06875893675481</v>
      </c>
      <c r="CD11" s="73"/>
      <c r="CE11" s="70">
        <v>287.520037135923</v>
      </c>
      <c r="CF11" s="71"/>
      <c r="CG11" s="72">
        <v>1.65483716867615</v>
      </c>
      <c r="CH11" s="73"/>
      <c r="CI11" s="70">
        <v>251.225578658288</v>
      </c>
      <c r="CJ11" s="71"/>
      <c r="CK11" s="72">
        <v>1.67841615122913</v>
      </c>
      <c r="CL11" s="73"/>
      <c r="CM11" s="70">
        <v>251.271308408118</v>
      </c>
      <c r="CN11" s="71"/>
      <c r="CO11" s="72">
        <v>1.31811897818199</v>
      </c>
      <c r="CP11" s="73"/>
      <c r="CQ11" s="70">
        <v>251.248735275157</v>
      </c>
      <c r="CR11" s="71"/>
      <c r="CS11" s="72">
        <v>1.05731067213382</v>
      </c>
      <c r="CT11" s="73"/>
    </row>
    <row r="12" ht="11.7" customHeight="1">
      <c r="A12" t="s" s="74">
        <v>84</v>
      </c>
      <c r="B12" s="75"/>
      <c r="C12" s="76">
        <v>225.105674122150</v>
      </c>
      <c r="D12" s="77"/>
      <c r="E12" s="78">
        <v>2.75563573151631</v>
      </c>
      <c r="F12" s="79"/>
      <c r="G12" s="76">
        <v>216.441331936609</v>
      </c>
      <c r="H12" s="77"/>
      <c r="I12" s="78">
        <v>2.80454068372887</v>
      </c>
      <c r="J12" s="79"/>
      <c r="K12" s="76">
        <v>221.109044551411</v>
      </c>
      <c r="L12" s="77"/>
      <c r="M12" s="78">
        <v>2.05433114236281</v>
      </c>
      <c r="N12" s="79"/>
      <c r="O12" s="76">
        <v>266.820661709553</v>
      </c>
      <c r="P12" s="77"/>
      <c r="Q12" s="78">
        <v>1.63471819633131</v>
      </c>
      <c r="R12" s="79"/>
      <c r="S12" s="76">
        <v>264.181099087817</v>
      </c>
      <c r="T12" s="77"/>
      <c r="U12" s="78">
        <v>1.21549980278521</v>
      </c>
      <c r="V12" s="79"/>
      <c r="W12" s="76">
        <v>265.505955522795</v>
      </c>
      <c r="X12" s="77"/>
      <c r="Y12" s="78">
        <v>1.08633992844697</v>
      </c>
      <c r="Z12" s="79"/>
      <c r="AA12" s="76">
        <v>292.713982889056</v>
      </c>
      <c r="AB12" s="77"/>
      <c r="AC12" s="78">
        <v>1.1960787725494</v>
      </c>
      <c r="AD12" s="79"/>
      <c r="AE12" s="76">
        <v>288.258944483723</v>
      </c>
      <c r="AF12" s="77"/>
      <c r="AG12" s="78">
        <v>1.11980055263558</v>
      </c>
      <c r="AH12" s="79"/>
      <c r="AI12" s="76">
        <v>290.433579606679</v>
      </c>
      <c r="AJ12" s="77"/>
      <c r="AK12" s="78">
        <v>0.768787401969684</v>
      </c>
      <c r="AL12" s="79"/>
      <c r="AM12" s="76">
        <v>274.827652942886</v>
      </c>
      <c r="AN12" s="77"/>
      <c r="AO12" s="78">
        <v>0.950947044233984</v>
      </c>
      <c r="AP12" s="79"/>
      <c r="AQ12" s="76">
        <v>271.933089454367</v>
      </c>
      <c r="AR12" s="77"/>
      <c r="AS12" s="78">
        <v>0.919635847224922</v>
      </c>
      <c r="AT12" s="79"/>
      <c r="AU12" s="76">
        <v>273.377590018334</v>
      </c>
      <c r="AV12" s="77"/>
      <c r="AW12" s="78">
        <v>0.639453341857908</v>
      </c>
      <c r="AX12" s="79"/>
      <c r="AY12" s="76">
        <v>214.768061856189</v>
      </c>
      <c r="AZ12" s="77"/>
      <c r="BA12" s="78">
        <v>4.86701235596974</v>
      </c>
      <c r="BB12" s="79"/>
      <c r="BC12" s="76">
        <v>212.906201503790</v>
      </c>
      <c r="BD12" s="77"/>
      <c r="BE12" s="78">
        <v>5.15928042453669</v>
      </c>
      <c r="BF12" s="79"/>
      <c r="BG12" s="76">
        <v>213.940083113282</v>
      </c>
      <c r="BH12" s="77"/>
      <c r="BI12" s="78">
        <v>3.20385889249686</v>
      </c>
      <c r="BJ12" s="79"/>
      <c r="BK12" s="76">
        <v>262.647783073353</v>
      </c>
      <c r="BL12" s="77"/>
      <c r="BM12" s="78">
        <v>2.12063386932894</v>
      </c>
      <c r="BN12" s="79"/>
      <c r="BO12" s="76">
        <v>260.082278797746</v>
      </c>
      <c r="BP12" s="77"/>
      <c r="BQ12" s="78">
        <v>2.26467341340189</v>
      </c>
      <c r="BR12" s="79"/>
      <c r="BS12" s="76">
        <v>261.424359141429</v>
      </c>
      <c r="BT12" s="77"/>
      <c r="BU12" s="78">
        <v>1.65822544806808</v>
      </c>
      <c r="BV12" s="79"/>
      <c r="BW12" s="76">
        <v>288.801249756207</v>
      </c>
      <c r="BX12" s="77"/>
      <c r="BY12" s="78">
        <v>2.15707914359433</v>
      </c>
      <c r="BZ12" s="79"/>
      <c r="CA12" s="76">
        <v>287.738704124921</v>
      </c>
      <c r="CB12" s="77"/>
      <c r="CC12" s="78">
        <v>1.54088338962968</v>
      </c>
      <c r="CD12" s="79"/>
      <c r="CE12" s="76">
        <v>288.251398643831</v>
      </c>
      <c r="CF12" s="77"/>
      <c r="CG12" s="78">
        <v>1.20937753100923</v>
      </c>
      <c r="CH12" s="79"/>
      <c r="CI12" s="76">
        <v>270.035402925491</v>
      </c>
      <c r="CJ12" s="77"/>
      <c r="CK12" s="78">
        <v>1.68134060155598</v>
      </c>
      <c r="CL12" s="79"/>
      <c r="CM12" s="76">
        <v>270.354294760249</v>
      </c>
      <c r="CN12" s="77"/>
      <c r="CO12" s="78">
        <v>1.19528174848378</v>
      </c>
      <c r="CP12" s="79"/>
      <c r="CQ12" s="76">
        <v>270.194321345120</v>
      </c>
      <c r="CR12" s="77"/>
      <c r="CS12" s="78">
        <v>0.979531085597362</v>
      </c>
      <c r="CT12" s="80"/>
    </row>
    <row r="13" ht="11.7" customHeight="1">
      <c r="A13" t="s" s="68">
        <v>85</v>
      </c>
      <c r="B13" s="308">
        <v>1</v>
      </c>
      <c r="C13" s="70">
        <v>180.095000007118</v>
      </c>
      <c r="D13" s="71"/>
      <c r="E13" s="72">
        <v>3.07505146467351</v>
      </c>
      <c r="F13" s="73"/>
      <c r="G13" s="70">
        <v>174.115547091774</v>
      </c>
      <c r="H13" s="71"/>
      <c r="I13" s="72">
        <v>2.41679137369486</v>
      </c>
      <c r="J13" s="73"/>
      <c r="K13" s="70">
        <v>176.940087689181</v>
      </c>
      <c r="L13" s="71"/>
      <c r="M13" s="72">
        <v>1.80217849518338</v>
      </c>
      <c r="N13" s="73"/>
      <c r="O13" s="70">
        <v>223.864325819172</v>
      </c>
      <c r="P13" s="71"/>
      <c r="Q13" s="72">
        <v>2.21775681036367</v>
      </c>
      <c r="R13" s="73"/>
      <c r="S13" s="70">
        <v>214.157211990840</v>
      </c>
      <c r="T13" s="71"/>
      <c r="U13" s="72">
        <v>2.320458191383</v>
      </c>
      <c r="V13" s="73"/>
      <c r="W13" s="70">
        <v>219.073469036938</v>
      </c>
      <c r="X13" s="71"/>
      <c r="Y13" s="72">
        <v>1.75267941628225</v>
      </c>
      <c r="Z13" s="73"/>
      <c r="AA13" s="70">
        <v>259.522186574723</v>
      </c>
      <c r="AB13" s="71"/>
      <c r="AC13" s="72">
        <v>4.42810773991214</v>
      </c>
      <c r="AD13" s="73"/>
      <c r="AE13" s="70">
        <v>248.904684727851</v>
      </c>
      <c r="AF13" s="71"/>
      <c r="AG13" s="72">
        <v>2.96963901621245</v>
      </c>
      <c r="AH13" s="73"/>
      <c r="AI13" s="70">
        <v>254.298795742443</v>
      </c>
      <c r="AJ13" s="71"/>
      <c r="AK13" s="72">
        <v>2.5921166416669</v>
      </c>
      <c r="AL13" s="73"/>
      <c r="AM13" s="70">
        <v>221.149957466312</v>
      </c>
      <c r="AN13" s="71"/>
      <c r="AO13" s="72">
        <v>2.84734496811318</v>
      </c>
      <c r="AP13" s="73"/>
      <c r="AQ13" s="70">
        <v>210.617637176084</v>
      </c>
      <c r="AR13" s="71"/>
      <c r="AS13" s="72">
        <v>2.57391911378532</v>
      </c>
      <c r="AT13" s="73"/>
      <c r="AU13" s="70">
        <v>215.842751083242</v>
      </c>
      <c r="AV13" s="71"/>
      <c r="AW13" s="72">
        <v>2.3738460352978</v>
      </c>
      <c r="AX13" s="73"/>
      <c r="AY13" s="70">
        <v>158.302749411507</v>
      </c>
      <c r="AZ13" s="71"/>
      <c r="BA13" s="72">
        <v>3.90344253759398</v>
      </c>
      <c r="BB13" s="73"/>
      <c r="BC13" s="70">
        <v>166.064208327047</v>
      </c>
      <c r="BD13" s="71"/>
      <c r="BE13" s="72">
        <v>2.62719255358422</v>
      </c>
      <c r="BF13" s="73"/>
      <c r="BG13" s="70">
        <v>162.039754981513</v>
      </c>
      <c r="BH13" s="71"/>
      <c r="BI13" s="72">
        <v>2.54313673556932</v>
      </c>
      <c r="BJ13" s="73"/>
      <c r="BK13" s="70">
        <v>210.011086958561</v>
      </c>
      <c r="BL13" s="71"/>
      <c r="BM13" s="72">
        <v>2.90171565728301</v>
      </c>
      <c r="BN13" s="73"/>
      <c r="BO13" s="70">
        <v>210.914572847086</v>
      </c>
      <c r="BP13" s="71"/>
      <c r="BQ13" s="72">
        <v>2.81862638679467</v>
      </c>
      <c r="BR13" s="73"/>
      <c r="BS13" s="70">
        <v>210.464389800340</v>
      </c>
      <c r="BT13" s="71"/>
      <c r="BU13" s="72">
        <v>2.07565416650874</v>
      </c>
      <c r="BV13" s="73"/>
      <c r="BW13" s="70">
        <v>253.997260426402</v>
      </c>
      <c r="BX13" s="71"/>
      <c r="BY13" s="72">
        <v>3.33854522962069</v>
      </c>
      <c r="BZ13" s="73"/>
      <c r="CA13" s="70">
        <v>245.008081177489</v>
      </c>
      <c r="CB13" s="71"/>
      <c r="CC13" s="72">
        <v>2.01753905620275</v>
      </c>
      <c r="CD13" s="73"/>
      <c r="CE13" s="70">
        <v>249.336914666826</v>
      </c>
      <c r="CF13" s="71"/>
      <c r="CG13" s="72">
        <v>2.27024207204882</v>
      </c>
      <c r="CH13" s="73"/>
      <c r="CI13" s="70">
        <v>213.269098138491</v>
      </c>
      <c r="CJ13" s="71"/>
      <c r="CK13" s="72">
        <v>3.07950927300041</v>
      </c>
      <c r="CL13" s="73"/>
      <c r="CM13" s="70">
        <v>213.962624125880</v>
      </c>
      <c r="CN13" s="71"/>
      <c r="CO13" s="72">
        <v>2.06501049300601</v>
      </c>
      <c r="CP13" s="73"/>
      <c r="CQ13" s="70">
        <v>213.618139446292</v>
      </c>
      <c r="CR13" s="71"/>
      <c r="CS13" s="72">
        <v>2.21368961293579</v>
      </c>
      <c r="CT13" s="81"/>
    </row>
    <row r="14" ht="11.7" customHeight="1">
      <c r="A14" t="s" s="74">
        <v>86</v>
      </c>
      <c r="B14" s="75"/>
      <c r="C14" s="76">
        <v>246.926869980415</v>
      </c>
      <c r="D14" s="77"/>
      <c r="E14" s="78">
        <v>9.236707918617499</v>
      </c>
      <c r="F14" s="79"/>
      <c r="G14" s="76">
        <v>239.303528245379</v>
      </c>
      <c r="H14" s="77"/>
      <c r="I14" s="78">
        <v>4.94613021880938</v>
      </c>
      <c r="J14" s="79"/>
      <c r="K14" s="76">
        <v>241.490444053391</v>
      </c>
      <c r="L14" s="77"/>
      <c r="M14" s="78">
        <v>4.50176369632806</v>
      </c>
      <c r="N14" s="79"/>
      <c r="O14" s="76">
        <v>269.235205526255</v>
      </c>
      <c r="P14" s="77"/>
      <c r="Q14" s="78">
        <v>1.46194401153002</v>
      </c>
      <c r="R14" s="79"/>
      <c r="S14" s="76">
        <v>266.880506388996</v>
      </c>
      <c r="T14" s="77"/>
      <c r="U14" s="78">
        <v>1.57837339687042</v>
      </c>
      <c r="V14" s="79"/>
      <c r="W14" s="76">
        <v>268.132685874166</v>
      </c>
      <c r="X14" s="77"/>
      <c r="Y14" s="78">
        <v>0.9901979776529</v>
      </c>
      <c r="Z14" s="79"/>
      <c r="AA14" s="76">
        <v>302.302534157071</v>
      </c>
      <c r="AB14" s="77"/>
      <c r="AC14" s="78">
        <v>3.21355083044617</v>
      </c>
      <c r="AD14" s="79"/>
      <c r="AE14" s="76">
        <v>302.812375505083</v>
      </c>
      <c r="AF14" s="77"/>
      <c r="AG14" s="78">
        <v>3.06267694598705</v>
      </c>
      <c r="AH14" s="79"/>
      <c r="AI14" s="76">
        <v>302.563568777340</v>
      </c>
      <c r="AJ14" s="77"/>
      <c r="AK14" s="78">
        <v>2.29033862861866</v>
      </c>
      <c r="AL14" s="79"/>
      <c r="AM14" s="76">
        <v>274.770340838988</v>
      </c>
      <c r="AN14" s="77"/>
      <c r="AO14" s="78">
        <v>1.35801174387471</v>
      </c>
      <c r="AP14" s="79"/>
      <c r="AQ14" s="76">
        <v>271.451251448222</v>
      </c>
      <c r="AR14" s="77"/>
      <c r="AS14" s="78">
        <v>1.47718700877296</v>
      </c>
      <c r="AT14" s="79"/>
      <c r="AU14" s="76">
        <v>273.126335933657</v>
      </c>
      <c r="AV14" s="77"/>
      <c r="AW14" s="78">
        <v>1.01602621886447</v>
      </c>
      <c r="AX14" s="79"/>
      <c r="AY14" s="76">
        <v>227.069888174335</v>
      </c>
      <c r="AZ14" s="77"/>
      <c r="BA14" s="78">
        <v>7.26633615279794</v>
      </c>
      <c r="BB14" s="79"/>
      <c r="BC14" s="76">
        <v>224.787183670422</v>
      </c>
      <c r="BD14" s="77"/>
      <c r="BE14" s="78">
        <v>6.05621151018478</v>
      </c>
      <c r="BF14" s="79"/>
      <c r="BG14" s="76">
        <v>225.732505670487</v>
      </c>
      <c r="BH14" s="77"/>
      <c r="BI14" s="78">
        <v>4.93512992337941</v>
      </c>
      <c r="BJ14" s="79"/>
      <c r="BK14" s="76">
        <v>254.399969596118</v>
      </c>
      <c r="BL14" s="77"/>
      <c r="BM14" s="78">
        <v>1.86727948976945</v>
      </c>
      <c r="BN14" s="79"/>
      <c r="BO14" s="76">
        <v>253.347706350174</v>
      </c>
      <c r="BP14" s="77"/>
      <c r="BQ14" s="78">
        <v>1.50401263968945</v>
      </c>
      <c r="BR14" s="79"/>
      <c r="BS14" s="76">
        <v>253.901482323981</v>
      </c>
      <c r="BT14" s="77"/>
      <c r="BU14" s="78">
        <v>1.17187492910205</v>
      </c>
      <c r="BV14" s="79"/>
      <c r="BW14" s="76">
        <v>299.808249230918</v>
      </c>
      <c r="BX14" s="77"/>
      <c r="BY14" s="78">
        <v>2.72498911511655</v>
      </c>
      <c r="BZ14" s="79"/>
      <c r="CA14" s="76">
        <v>292.811358141790</v>
      </c>
      <c r="CB14" s="77"/>
      <c r="CC14" s="78">
        <v>2.14270936586448</v>
      </c>
      <c r="CD14" s="79"/>
      <c r="CE14" s="76">
        <v>296.023960762467</v>
      </c>
      <c r="CF14" s="77"/>
      <c r="CG14" s="78">
        <v>1.79981138609691</v>
      </c>
      <c r="CH14" s="79"/>
      <c r="CI14" s="76">
        <v>258.157292439673</v>
      </c>
      <c r="CJ14" s="77"/>
      <c r="CK14" s="78">
        <v>1.85758809698794</v>
      </c>
      <c r="CL14" s="79"/>
      <c r="CM14" s="76">
        <v>259.441496492426</v>
      </c>
      <c r="CN14" s="77"/>
      <c r="CO14" s="78">
        <v>1.37315244416934</v>
      </c>
      <c r="CP14" s="79"/>
      <c r="CQ14" s="76">
        <v>258.789077819870</v>
      </c>
      <c r="CR14" s="77"/>
      <c r="CS14" s="78">
        <v>1.03784921205335</v>
      </c>
      <c r="CT14" s="80"/>
    </row>
    <row r="15" ht="11.7" customHeight="1">
      <c r="A15" t="s" s="68">
        <v>87</v>
      </c>
      <c r="B15" s="69"/>
      <c r="C15" s="70">
        <v>234.784635705927</v>
      </c>
      <c r="D15" s="71"/>
      <c r="E15" s="72">
        <v>3.16297823077114</v>
      </c>
      <c r="F15" s="73"/>
      <c r="G15" s="70">
        <v>234.724490452989</v>
      </c>
      <c r="H15" s="71"/>
      <c r="I15" s="72">
        <v>2.67155275135001</v>
      </c>
      <c r="J15" s="73"/>
      <c r="K15" s="70">
        <v>234.752711156242</v>
      </c>
      <c r="L15" s="71"/>
      <c r="M15" s="72">
        <v>2.19538647993338</v>
      </c>
      <c r="N15" s="73"/>
      <c r="O15" s="70">
        <v>264.493154098109</v>
      </c>
      <c r="P15" s="71"/>
      <c r="Q15" s="72">
        <v>1.52660848739305</v>
      </c>
      <c r="R15" s="73"/>
      <c r="S15" s="70">
        <v>265.111640705035</v>
      </c>
      <c r="T15" s="71"/>
      <c r="U15" s="72">
        <v>1.44708060471777</v>
      </c>
      <c r="V15" s="73"/>
      <c r="W15" s="70">
        <v>264.747584507545</v>
      </c>
      <c r="X15" s="71"/>
      <c r="Y15" s="72">
        <v>1.1479616419631</v>
      </c>
      <c r="Z15" s="73"/>
      <c r="AA15" s="70">
        <v>296.649756158985</v>
      </c>
      <c r="AB15" s="71"/>
      <c r="AC15" s="72">
        <v>1.44868087465466</v>
      </c>
      <c r="AD15" s="73"/>
      <c r="AE15" s="70">
        <v>289.351843606948</v>
      </c>
      <c r="AF15" s="71"/>
      <c r="AG15" s="72">
        <v>1.33411233584741</v>
      </c>
      <c r="AH15" s="73"/>
      <c r="AI15" s="70">
        <v>292.545601692793</v>
      </c>
      <c r="AJ15" s="71"/>
      <c r="AK15" s="72">
        <v>1.06916988649579</v>
      </c>
      <c r="AL15" s="73"/>
      <c r="AM15" s="70">
        <v>270.497354480684</v>
      </c>
      <c r="AN15" s="71"/>
      <c r="AO15" s="72">
        <v>1.15295827208382</v>
      </c>
      <c r="AP15" s="73"/>
      <c r="AQ15" s="70">
        <v>269.977825051865</v>
      </c>
      <c r="AR15" s="71"/>
      <c r="AS15" s="72">
        <v>0.931124390978377</v>
      </c>
      <c r="AT15" s="73"/>
      <c r="AU15" s="70">
        <v>270.239456167886</v>
      </c>
      <c r="AV15" s="71"/>
      <c r="AW15" s="72">
        <v>0.699766083204529</v>
      </c>
      <c r="AX15" s="73"/>
      <c r="AY15" s="70">
        <v>228.415159837924</v>
      </c>
      <c r="AZ15" s="71"/>
      <c r="BA15" s="72">
        <v>4.54790514105362</v>
      </c>
      <c r="BB15" s="73"/>
      <c r="BC15" s="70">
        <v>229.303040093796</v>
      </c>
      <c r="BD15" s="71"/>
      <c r="BE15" s="72">
        <v>4.1996950241628</v>
      </c>
      <c r="BF15" s="73"/>
      <c r="BG15" s="70">
        <v>228.793641635606</v>
      </c>
      <c r="BH15" s="71"/>
      <c r="BI15" s="72">
        <v>3.23413292042915</v>
      </c>
      <c r="BJ15" s="73"/>
      <c r="BK15" s="70">
        <v>269.618760304575</v>
      </c>
      <c r="BL15" s="71"/>
      <c r="BM15" s="72">
        <v>2.21367618925936</v>
      </c>
      <c r="BN15" s="73"/>
      <c r="BO15" s="70">
        <v>269.104922156536</v>
      </c>
      <c r="BP15" s="71"/>
      <c r="BQ15" s="72">
        <v>2.99767356942063</v>
      </c>
      <c r="BR15" s="73"/>
      <c r="BS15" s="70">
        <v>269.416394447105</v>
      </c>
      <c r="BT15" s="71"/>
      <c r="BU15" s="72">
        <v>1.67682425503687</v>
      </c>
      <c r="BV15" s="73"/>
      <c r="BW15" s="70">
        <v>303.837618448171</v>
      </c>
      <c r="BX15" s="71"/>
      <c r="BY15" s="72">
        <v>1.75588911149954</v>
      </c>
      <c r="BZ15" s="73"/>
      <c r="CA15" s="70">
        <v>295.245574469333</v>
      </c>
      <c r="CB15" s="71"/>
      <c r="CC15" s="72">
        <v>1.16636996118923</v>
      </c>
      <c r="CD15" s="73"/>
      <c r="CE15" s="70">
        <v>298.929212601047</v>
      </c>
      <c r="CF15" s="71"/>
      <c r="CG15" s="72">
        <v>0.998134175094459</v>
      </c>
      <c r="CH15" s="73"/>
      <c r="CI15" s="70">
        <v>271.769826614053</v>
      </c>
      <c r="CJ15" s="71"/>
      <c r="CK15" s="72">
        <v>1.578788023193</v>
      </c>
      <c r="CL15" s="73"/>
      <c r="CM15" s="70">
        <v>274.612431839107</v>
      </c>
      <c r="CN15" s="71"/>
      <c r="CO15" s="72">
        <v>1.26913789804483</v>
      </c>
      <c r="CP15" s="73"/>
      <c r="CQ15" s="70">
        <v>273.173144733519</v>
      </c>
      <c r="CR15" s="71"/>
      <c r="CS15" s="72">
        <v>0.8942116401054579</v>
      </c>
      <c r="CT15" s="81"/>
    </row>
    <row r="16" ht="11.7" customHeight="1">
      <c r="A16" t="s" s="74">
        <v>88</v>
      </c>
      <c r="B16" s="75"/>
      <c r="C16" s="76">
        <v>245.042803173271</v>
      </c>
      <c r="D16" s="77"/>
      <c r="E16" s="78">
        <v>2.65692060701658</v>
      </c>
      <c r="F16" s="79"/>
      <c r="G16" s="76">
        <v>242.333001907769</v>
      </c>
      <c r="H16" s="77"/>
      <c r="I16" s="78">
        <v>2.88110287220119</v>
      </c>
      <c r="J16" s="79"/>
      <c r="K16" s="76">
        <v>243.931950280183</v>
      </c>
      <c r="L16" s="77"/>
      <c r="M16" s="78">
        <v>2.02350095214119</v>
      </c>
      <c r="N16" s="79"/>
      <c r="O16" s="76">
        <v>269.548926241890</v>
      </c>
      <c r="P16" s="77"/>
      <c r="Q16" s="78">
        <v>1.36209595066255</v>
      </c>
      <c r="R16" s="79"/>
      <c r="S16" s="76">
        <v>264.718932071273</v>
      </c>
      <c r="T16" s="77"/>
      <c r="U16" s="78">
        <v>1.33849250799445</v>
      </c>
      <c r="V16" s="79"/>
      <c r="W16" s="76">
        <v>267.251659177553</v>
      </c>
      <c r="X16" s="77"/>
      <c r="Y16" s="78">
        <v>0.995126400483697</v>
      </c>
      <c r="Z16" s="79"/>
      <c r="AA16" s="76">
        <v>291.561492714348</v>
      </c>
      <c r="AB16" s="77"/>
      <c r="AC16" s="78">
        <v>1.83805640423719</v>
      </c>
      <c r="AD16" s="79"/>
      <c r="AE16" s="76">
        <v>288.634115066180</v>
      </c>
      <c r="AF16" s="77"/>
      <c r="AG16" s="78">
        <v>1.12185879849985</v>
      </c>
      <c r="AH16" s="79"/>
      <c r="AI16" s="76">
        <v>289.756571591534</v>
      </c>
      <c r="AJ16" s="77"/>
      <c r="AK16" s="78">
        <v>1.05050330817723</v>
      </c>
      <c r="AL16" s="79"/>
      <c r="AM16" s="76">
        <v>273.322197389078</v>
      </c>
      <c r="AN16" s="77"/>
      <c r="AO16" s="78">
        <v>1.18903403379059</v>
      </c>
      <c r="AP16" s="79"/>
      <c r="AQ16" s="76">
        <v>274.382601167462</v>
      </c>
      <c r="AR16" s="77"/>
      <c r="AS16" s="78">
        <v>0.924740825325562</v>
      </c>
      <c r="AT16" s="79"/>
      <c r="AU16" s="76">
        <v>273.881039967268</v>
      </c>
      <c r="AV16" s="77"/>
      <c r="AW16" s="78">
        <v>0.790902334789499</v>
      </c>
      <c r="AX16" s="79"/>
      <c r="AY16" s="76">
        <v>235.816582770267</v>
      </c>
      <c r="AZ16" s="77"/>
      <c r="BA16" s="78">
        <v>3.82059117974201</v>
      </c>
      <c r="BB16" s="79"/>
      <c r="BC16" s="76">
        <v>232.237102293639</v>
      </c>
      <c r="BD16" s="77"/>
      <c r="BE16" s="78">
        <v>3.96681280606779</v>
      </c>
      <c r="BF16" s="79"/>
      <c r="BG16" s="76">
        <v>234.472037885853</v>
      </c>
      <c r="BH16" s="77"/>
      <c r="BI16" s="78">
        <v>2.71475058554838</v>
      </c>
      <c r="BJ16" s="79"/>
      <c r="BK16" s="76">
        <v>257.417498721920</v>
      </c>
      <c r="BL16" s="77"/>
      <c r="BM16" s="78">
        <v>1.61658626391978</v>
      </c>
      <c r="BN16" s="79"/>
      <c r="BO16" s="76">
        <v>257.296599241033</v>
      </c>
      <c r="BP16" s="77"/>
      <c r="BQ16" s="78">
        <v>1.713881450958</v>
      </c>
      <c r="BR16" s="79"/>
      <c r="BS16" s="76">
        <v>257.368842029626</v>
      </c>
      <c r="BT16" s="77"/>
      <c r="BU16" s="78">
        <v>1.2561979977517</v>
      </c>
      <c r="BV16" s="79"/>
      <c r="BW16" s="76">
        <v>295.998485705305</v>
      </c>
      <c r="BX16" s="77"/>
      <c r="BY16" s="78">
        <v>1.80492001495557</v>
      </c>
      <c r="BZ16" s="79"/>
      <c r="CA16" s="76">
        <v>296.857851615330</v>
      </c>
      <c r="CB16" s="77"/>
      <c r="CC16" s="78">
        <v>1.08602760278774</v>
      </c>
      <c r="CD16" s="79"/>
      <c r="CE16" s="76">
        <v>296.518840654158</v>
      </c>
      <c r="CF16" s="77"/>
      <c r="CG16" s="78">
        <v>0.944824857262981</v>
      </c>
      <c r="CH16" s="79"/>
      <c r="CI16" s="76">
        <v>268.530955467396</v>
      </c>
      <c r="CJ16" s="77"/>
      <c r="CK16" s="78">
        <v>1.16300312790844</v>
      </c>
      <c r="CL16" s="79"/>
      <c r="CM16" s="76">
        <v>279.284083920590</v>
      </c>
      <c r="CN16" s="77"/>
      <c r="CO16" s="78">
        <v>0.899010936782164</v>
      </c>
      <c r="CP16" s="79"/>
      <c r="CQ16" s="76">
        <v>273.916301012215</v>
      </c>
      <c r="CR16" s="77"/>
      <c r="CS16" s="78">
        <v>0.693629780071387</v>
      </c>
      <c r="CT16" s="80"/>
    </row>
    <row r="17" ht="11.7" customHeight="1">
      <c r="A17" t="s" s="68">
        <v>89</v>
      </c>
      <c r="B17" s="69"/>
      <c r="C17" s="70">
        <v>246.147531156083</v>
      </c>
      <c r="D17" s="71"/>
      <c r="E17" s="72">
        <v>3.31581437490493</v>
      </c>
      <c r="F17" s="73"/>
      <c r="G17" s="70">
        <v>243.897143070796</v>
      </c>
      <c r="H17" s="71"/>
      <c r="I17" s="72">
        <v>4.65032247717464</v>
      </c>
      <c r="J17" s="73"/>
      <c r="K17" s="70">
        <v>245.196671875893</v>
      </c>
      <c r="L17" s="71"/>
      <c r="M17" s="72">
        <v>2.88313293195565</v>
      </c>
      <c r="N17" s="73"/>
      <c r="O17" s="70">
        <v>282.2368768745</v>
      </c>
      <c r="P17" s="71"/>
      <c r="Q17" s="72">
        <v>1.58321456004641</v>
      </c>
      <c r="R17" s="73"/>
      <c r="S17" s="70">
        <v>281.801915743122</v>
      </c>
      <c r="T17" s="71"/>
      <c r="U17" s="72">
        <v>1.36593503534152</v>
      </c>
      <c r="V17" s="73"/>
      <c r="W17" s="70">
        <v>282.028153085367</v>
      </c>
      <c r="X17" s="71"/>
      <c r="Y17" s="72">
        <v>1.05943144257443</v>
      </c>
      <c r="Z17" s="73"/>
      <c r="AA17" s="70">
        <v>317.578990240704</v>
      </c>
      <c r="AB17" s="71"/>
      <c r="AC17" s="72">
        <v>2.74693599956373</v>
      </c>
      <c r="AD17" s="73"/>
      <c r="AE17" s="70">
        <v>319.220335114266</v>
      </c>
      <c r="AF17" s="71"/>
      <c r="AG17" s="72">
        <v>1.96400342202837</v>
      </c>
      <c r="AH17" s="73"/>
      <c r="AI17" s="70">
        <v>318.506127818491</v>
      </c>
      <c r="AJ17" s="71"/>
      <c r="AK17" s="72">
        <v>1.62802701483424</v>
      </c>
      <c r="AL17" s="73"/>
      <c r="AM17" s="70">
        <v>284.598597283205</v>
      </c>
      <c r="AN17" s="71"/>
      <c r="AO17" s="72">
        <v>1.4074076497527</v>
      </c>
      <c r="AP17" s="73"/>
      <c r="AQ17" s="70">
        <v>288.670986146611</v>
      </c>
      <c r="AR17" s="71"/>
      <c r="AS17" s="72">
        <v>1.19318273448705</v>
      </c>
      <c r="AT17" s="73"/>
      <c r="AU17" s="70">
        <v>286.612437183360</v>
      </c>
      <c r="AV17" s="71"/>
      <c r="AW17" s="72">
        <v>0.765589710720551</v>
      </c>
      <c r="AX17" s="73"/>
      <c r="AY17" s="70">
        <v>245.317798869079</v>
      </c>
      <c r="AZ17" s="71"/>
      <c r="BA17" s="72">
        <v>8.027100996913839</v>
      </c>
      <c r="BB17" s="73"/>
      <c r="BC17" s="70">
        <v>238.213190693164</v>
      </c>
      <c r="BD17" s="71"/>
      <c r="BE17" s="72">
        <v>9.913448123111291</v>
      </c>
      <c r="BF17" s="73"/>
      <c r="BG17" s="70">
        <v>242.755596877696</v>
      </c>
      <c r="BH17" s="71"/>
      <c r="BI17" s="72">
        <v>5.83059154476739</v>
      </c>
      <c r="BJ17" s="73"/>
      <c r="BK17" s="70">
        <v>292.258591796686</v>
      </c>
      <c r="BL17" s="71"/>
      <c r="BM17" s="72">
        <v>2.27329329054177</v>
      </c>
      <c r="BN17" s="73"/>
      <c r="BO17" s="70">
        <v>289.552345828129</v>
      </c>
      <c r="BP17" s="71"/>
      <c r="BQ17" s="72">
        <v>2.60689001682564</v>
      </c>
      <c r="BR17" s="73"/>
      <c r="BS17" s="70">
        <v>291.105746297752</v>
      </c>
      <c r="BT17" s="71"/>
      <c r="BU17" s="72">
        <v>1.71115967816981</v>
      </c>
      <c r="BV17" s="73"/>
      <c r="BW17" s="70">
        <v>322.601624587299</v>
      </c>
      <c r="BX17" s="71"/>
      <c r="BY17" s="72">
        <v>2.04333378042741</v>
      </c>
      <c r="BZ17" s="73"/>
      <c r="CA17" s="70">
        <v>322.795031628922</v>
      </c>
      <c r="CB17" s="71"/>
      <c r="CC17" s="72">
        <v>1.44710896340853</v>
      </c>
      <c r="CD17" s="73"/>
      <c r="CE17" s="70">
        <v>322.712817677943</v>
      </c>
      <c r="CF17" s="71"/>
      <c r="CG17" s="72">
        <v>1.2601121614125</v>
      </c>
      <c r="CH17" s="73"/>
      <c r="CI17" s="70">
        <v>293.095161800999</v>
      </c>
      <c r="CJ17" s="71"/>
      <c r="CK17" s="72">
        <v>2.05901374678649</v>
      </c>
      <c r="CL17" s="73"/>
      <c r="CM17" s="70">
        <v>300.554398487142</v>
      </c>
      <c r="CN17" s="71"/>
      <c r="CO17" s="72">
        <v>1.57972912435671</v>
      </c>
      <c r="CP17" s="73"/>
      <c r="CQ17" s="70">
        <v>296.768031709291</v>
      </c>
      <c r="CR17" s="71"/>
      <c r="CS17" s="72">
        <v>1.34829778418296</v>
      </c>
      <c r="CT17" s="81"/>
    </row>
    <row r="18" ht="11.7" customHeight="1">
      <c r="A18" t="s" s="74">
        <v>90</v>
      </c>
      <c r="B18" s="75"/>
      <c r="C18" s="76">
        <v>202.973848465591</v>
      </c>
      <c r="D18" s="77"/>
      <c r="E18" s="78">
        <v>3.00903187950114</v>
      </c>
      <c r="F18" s="79"/>
      <c r="G18" s="76">
        <v>196.652473604780</v>
      </c>
      <c r="H18" s="77"/>
      <c r="I18" s="78">
        <v>3.28263378548211</v>
      </c>
      <c r="J18" s="79"/>
      <c r="K18" s="76">
        <v>199.610971703579</v>
      </c>
      <c r="L18" s="77"/>
      <c r="M18" s="78">
        <v>2.21437107340697</v>
      </c>
      <c r="N18" s="79"/>
      <c r="O18" s="76">
        <v>250.334391561169</v>
      </c>
      <c r="P18" s="77"/>
      <c r="Q18" s="78">
        <v>1.18629506653796</v>
      </c>
      <c r="R18" s="79"/>
      <c r="S18" s="76">
        <v>249.190572182246</v>
      </c>
      <c r="T18" s="77"/>
      <c r="U18" s="78">
        <v>1.07345892807917</v>
      </c>
      <c r="V18" s="79"/>
      <c r="W18" s="76">
        <v>249.780426966390</v>
      </c>
      <c r="X18" s="77"/>
      <c r="Y18" s="78">
        <v>0.893929884180801</v>
      </c>
      <c r="Z18" s="79"/>
      <c r="AA18" s="76">
        <v>295.262000088482</v>
      </c>
      <c r="AB18" s="77"/>
      <c r="AC18" s="78">
        <v>1.36612240146668</v>
      </c>
      <c r="AD18" s="79"/>
      <c r="AE18" s="76">
        <v>290.883940031574</v>
      </c>
      <c r="AF18" s="77"/>
      <c r="AG18" s="78">
        <v>1.07562423122862</v>
      </c>
      <c r="AH18" s="79"/>
      <c r="AI18" s="76">
        <v>292.802760147054</v>
      </c>
      <c r="AJ18" s="77"/>
      <c r="AK18" s="78">
        <v>0.910227447395852</v>
      </c>
      <c r="AL18" s="79"/>
      <c r="AM18" s="76">
        <v>259.864282405552</v>
      </c>
      <c r="AN18" s="77"/>
      <c r="AO18" s="78">
        <v>0.932053873270495</v>
      </c>
      <c r="AP18" s="79"/>
      <c r="AQ18" s="76">
        <v>259.658299270676</v>
      </c>
      <c r="AR18" s="77"/>
      <c r="AS18" s="78">
        <v>0.768646133618661</v>
      </c>
      <c r="AT18" s="79"/>
      <c r="AU18" s="76">
        <v>259.758448736002</v>
      </c>
      <c r="AV18" s="77"/>
      <c r="AW18" s="78">
        <v>0.627592728624624</v>
      </c>
      <c r="AX18" s="79"/>
      <c r="AY18" s="76">
        <v>193.155868175897</v>
      </c>
      <c r="AZ18" s="77"/>
      <c r="BA18" s="78">
        <v>3.33407745742504</v>
      </c>
      <c r="BB18" s="79"/>
      <c r="BC18" s="76">
        <v>192.600426955938</v>
      </c>
      <c r="BD18" s="77"/>
      <c r="BE18" s="78">
        <v>3.62732055440603</v>
      </c>
      <c r="BF18" s="79"/>
      <c r="BG18" s="76">
        <v>192.885272682894</v>
      </c>
      <c r="BH18" s="77"/>
      <c r="BI18" s="78">
        <v>2.40383805056512</v>
      </c>
      <c r="BJ18" s="79"/>
      <c r="BK18" s="76">
        <v>238.329386362537</v>
      </c>
      <c r="BL18" s="77"/>
      <c r="BM18" s="78">
        <v>1.39232360239406</v>
      </c>
      <c r="BN18" s="79"/>
      <c r="BO18" s="76">
        <v>243.384684971660</v>
      </c>
      <c r="BP18" s="77"/>
      <c r="BQ18" s="78">
        <v>1.55881097888026</v>
      </c>
      <c r="BR18" s="79"/>
      <c r="BS18" s="76">
        <v>240.779849527440</v>
      </c>
      <c r="BT18" s="77"/>
      <c r="BU18" s="78">
        <v>0.9245060407208791</v>
      </c>
      <c r="BV18" s="79"/>
      <c r="BW18" s="76">
        <v>289.713397229159</v>
      </c>
      <c r="BX18" s="77"/>
      <c r="BY18" s="78">
        <v>1.39464017760338</v>
      </c>
      <c r="BZ18" s="79"/>
      <c r="CA18" s="76">
        <v>285.546377425113</v>
      </c>
      <c r="CB18" s="77"/>
      <c r="CC18" s="78">
        <v>1.30027703011841</v>
      </c>
      <c r="CD18" s="79"/>
      <c r="CE18" s="76">
        <v>287.427626116970</v>
      </c>
      <c r="CF18" s="77"/>
      <c r="CG18" s="78">
        <v>0.968908500329642</v>
      </c>
      <c r="CH18" s="79"/>
      <c r="CI18" s="76">
        <v>250.534190994725</v>
      </c>
      <c r="CJ18" s="77"/>
      <c r="CK18" s="78">
        <v>1.0928703012316</v>
      </c>
      <c r="CL18" s="79"/>
      <c r="CM18" s="76">
        <v>253.656373123457</v>
      </c>
      <c r="CN18" s="77"/>
      <c r="CO18" s="78">
        <v>1.23313390685156</v>
      </c>
      <c r="CP18" s="79"/>
      <c r="CQ18" s="76">
        <v>252.139222379020</v>
      </c>
      <c r="CR18" s="77"/>
      <c r="CS18" s="78">
        <v>0.637707139168725</v>
      </c>
      <c r="CT18" s="80"/>
    </row>
    <row r="19" ht="11.7" customHeight="1">
      <c r="A19" t="s" s="68">
        <v>91</v>
      </c>
      <c r="B19" s="69"/>
      <c r="C19" s="70">
        <v>222.404330173696</v>
      </c>
      <c r="D19" s="71"/>
      <c r="E19" s="72">
        <v>4.60039555942281</v>
      </c>
      <c r="F19" s="73"/>
      <c r="G19" s="70">
        <v>221.673083907465</v>
      </c>
      <c r="H19" s="71"/>
      <c r="I19" s="72">
        <v>3.53676069718239</v>
      </c>
      <c r="J19" s="73"/>
      <c r="K19" s="70">
        <v>221.976349346887</v>
      </c>
      <c r="L19" s="71"/>
      <c r="M19" s="72">
        <v>2.92848556097077</v>
      </c>
      <c r="N19" s="73"/>
      <c r="O19" s="70">
        <v>262.692922956421</v>
      </c>
      <c r="P19" s="71"/>
      <c r="Q19" s="72">
        <v>1.47646694681795</v>
      </c>
      <c r="R19" s="73"/>
      <c r="S19" s="70">
        <v>261.342164785634</v>
      </c>
      <c r="T19" s="71"/>
      <c r="U19" s="72">
        <v>1.53401689598537</v>
      </c>
      <c r="V19" s="73"/>
      <c r="W19" s="70">
        <v>262.004843845681</v>
      </c>
      <c r="X19" s="71"/>
      <c r="Y19" s="72">
        <v>1.08446616820083</v>
      </c>
      <c r="Z19" s="73"/>
      <c r="AA19" s="70">
        <v>294.255330208151</v>
      </c>
      <c r="AB19" s="71"/>
      <c r="AC19" s="72">
        <v>1.95431110729958</v>
      </c>
      <c r="AD19" s="73"/>
      <c r="AE19" s="70">
        <v>291.826056960847</v>
      </c>
      <c r="AF19" s="71"/>
      <c r="AG19" s="72">
        <v>1.59086860666887</v>
      </c>
      <c r="AH19" s="73"/>
      <c r="AI19" s="70">
        <v>293.184108104861</v>
      </c>
      <c r="AJ19" s="71"/>
      <c r="AK19" s="72">
        <v>1.35173355060623</v>
      </c>
      <c r="AL19" s="73"/>
      <c r="AM19" s="70">
        <v>271.187471117838</v>
      </c>
      <c r="AN19" s="71"/>
      <c r="AO19" s="72">
        <v>1.26301319107862</v>
      </c>
      <c r="AP19" s="73"/>
      <c r="AQ19" s="70">
        <v>265.752135321495</v>
      </c>
      <c r="AR19" s="71"/>
      <c r="AS19" s="72">
        <v>1.30876081221944</v>
      </c>
      <c r="AT19" s="73"/>
      <c r="AU19" s="70">
        <v>268.503043536855</v>
      </c>
      <c r="AV19" s="71"/>
      <c r="AW19" s="72">
        <v>0.953558188668816</v>
      </c>
      <c r="AX19" s="73"/>
      <c r="AY19" s="70">
        <v>200.975644169352</v>
      </c>
      <c r="AZ19" s="71"/>
      <c r="BA19" s="72">
        <v>5.818324884746</v>
      </c>
      <c r="BB19" s="73"/>
      <c r="BC19" s="70">
        <v>204.991783798891</v>
      </c>
      <c r="BD19" s="71"/>
      <c r="BE19" s="72">
        <v>5.44446582950333</v>
      </c>
      <c r="BF19" s="73"/>
      <c r="BG19" s="70">
        <v>203.202081893977</v>
      </c>
      <c r="BH19" s="71"/>
      <c r="BI19" s="72">
        <v>3.58743966726923</v>
      </c>
      <c r="BJ19" s="73"/>
      <c r="BK19" s="70">
        <v>254.549217591991</v>
      </c>
      <c r="BL19" s="71"/>
      <c r="BM19" s="72">
        <v>1.90246940905849</v>
      </c>
      <c r="BN19" s="73"/>
      <c r="BO19" s="70">
        <v>264.669203875588</v>
      </c>
      <c r="BP19" s="71"/>
      <c r="BQ19" s="72">
        <v>1.76117662223901</v>
      </c>
      <c r="BR19" s="73"/>
      <c r="BS19" s="70">
        <v>259.665433433888</v>
      </c>
      <c r="BT19" s="71"/>
      <c r="BU19" s="72">
        <v>1.32228821604859</v>
      </c>
      <c r="BV19" s="73"/>
      <c r="BW19" s="70">
        <v>295.202728019843</v>
      </c>
      <c r="BX19" s="71"/>
      <c r="BY19" s="72">
        <v>1.94297285939472</v>
      </c>
      <c r="BZ19" s="73"/>
      <c r="CA19" s="70">
        <v>297.892614892469</v>
      </c>
      <c r="CB19" s="71"/>
      <c r="CC19" s="72">
        <v>1.68090258637072</v>
      </c>
      <c r="CD19" s="73"/>
      <c r="CE19" s="70">
        <v>296.480009428936</v>
      </c>
      <c r="CF19" s="71"/>
      <c r="CG19" s="72">
        <v>1.31045347782528</v>
      </c>
      <c r="CH19" s="73"/>
      <c r="CI19" s="70">
        <v>262.183089639438</v>
      </c>
      <c r="CJ19" s="71"/>
      <c r="CK19" s="72">
        <v>1.44653267321239</v>
      </c>
      <c r="CL19" s="73"/>
      <c r="CM19" s="70">
        <v>267.046191831908</v>
      </c>
      <c r="CN19" s="71"/>
      <c r="CO19" s="72">
        <v>1.37405611631633</v>
      </c>
      <c r="CP19" s="73"/>
      <c r="CQ19" s="70">
        <v>264.598568763007</v>
      </c>
      <c r="CR19" s="71"/>
      <c r="CS19" s="72">
        <v>0.885844210102712</v>
      </c>
      <c r="CT19" s="81"/>
    </row>
    <row r="20" ht="11.7" customHeight="1">
      <c r="A20" t="s" s="74">
        <v>92</v>
      </c>
      <c r="B20" s="75"/>
      <c r="C20" s="76">
        <v>218.189889986289</v>
      </c>
      <c r="D20" s="77"/>
      <c r="E20" s="78">
        <v>2.77921445095587</v>
      </c>
      <c r="F20" s="79"/>
      <c r="G20" s="76">
        <v>219.436138068918</v>
      </c>
      <c r="H20" s="77"/>
      <c r="I20" s="78">
        <v>2.35380811221079</v>
      </c>
      <c r="J20" s="79"/>
      <c r="K20" s="76">
        <v>218.818876771489</v>
      </c>
      <c r="L20" s="77"/>
      <c r="M20" s="78">
        <v>1.97144186432177</v>
      </c>
      <c r="N20" s="79"/>
      <c r="O20" s="76">
        <v>260.026241526792</v>
      </c>
      <c r="P20" s="77"/>
      <c r="Q20" s="78">
        <v>1.57101418289546</v>
      </c>
      <c r="R20" s="79"/>
      <c r="S20" s="76">
        <v>262.360502592777</v>
      </c>
      <c r="T20" s="77"/>
      <c r="U20" s="78">
        <v>1.50003132348944</v>
      </c>
      <c r="V20" s="79"/>
      <c r="W20" s="76">
        <v>261.108512028859</v>
      </c>
      <c r="X20" s="77"/>
      <c r="Y20" s="78">
        <v>1.2591834700717</v>
      </c>
      <c r="Z20" s="79"/>
      <c r="AA20" s="76">
        <v>299.252588901396</v>
      </c>
      <c r="AB20" s="77"/>
      <c r="AC20" s="78">
        <v>1.72285618609778</v>
      </c>
      <c r="AD20" s="79"/>
      <c r="AE20" s="76">
        <v>292.909405857962</v>
      </c>
      <c r="AF20" s="77"/>
      <c r="AG20" s="78">
        <v>1.31701728144422</v>
      </c>
      <c r="AH20" s="79"/>
      <c r="AI20" s="76">
        <v>295.510303751119</v>
      </c>
      <c r="AJ20" s="77"/>
      <c r="AK20" s="78">
        <v>1.11145087174301</v>
      </c>
      <c r="AL20" s="79"/>
      <c r="AM20" s="76">
        <v>261.758960944767</v>
      </c>
      <c r="AN20" s="77"/>
      <c r="AO20" s="78">
        <v>1.23821699846246</v>
      </c>
      <c r="AP20" s="79"/>
      <c r="AQ20" s="76">
        <v>264.821036372019</v>
      </c>
      <c r="AR20" s="77"/>
      <c r="AS20" s="78">
        <v>1.16728188494487</v>
      </c>
      <c r="AT20" s="79"/>
      <c r="AU20" s="76">
        <v>263.321215109587</v>
      </c>
      <c r="AV20" s="77"/>
      <c r="AW20" s="78">
        <v>0.943384155516007</v>
      </c>
      <c r="AX20" s="79"/>
      <c r="AY20" s="76">
        <v>193.609161538184</v>
      </c>
      <c r="AZ20" s="77"/>
      <c r="BA20" s="78">
        <v>3.92424723029647</v>
      </c>
      <c r="BB20" s="79"/>
      <c r="BC20" s="76">
        <v>196.275837003872</v>
      </c>
      <c r="BD20" s="77"/>
      <c r="BE20" s="78">
        <v>3.38835031156625</v>
      </c>
      <c r="BF20" s="79"/>
      <c r="BG20" s="76">
        <v>194.960064113732</v>
      </c>
      <c r="BH20" s="77"/>
      <c r="BI20" s="78">
        <v>2.76204624901047</v>
      </c>
      <c r="BJ20" s="79"/>
      <c r="BK20" s="76">
        <v>235.793743906703</v>
      </c>
      <c r="BL20" s="77"/>
      <c r="BM20" s="78">
        <v>1.65547727949751</v>
      </c>
      <c r="BN20" s="79"/>
      <c r="BO20" s="76">
        <v>239.571629521183</v>
      </c>
      <c r="BP20" s="77"/>
      <c r="BQ20" s="78">
        <v>1.53882111181319</v>
      </c>
      <c r="BR20" s="79"/>
      <c r="BS20" s="76">
        <v>237.469413047181</v>
      </c>
      <c r="BT20" s="77"/>
      <c r="BU20" s="78">
        <v>1.202090727430</v>
      </c>
      <c r="BV20" s="79"/>
      <c r="BW20" s="76">
        <v>287.542255183253</v>
      </c>
      <c r="BX20" s="77"/>
      <c r="BY20" s="78">
        <v>1.94835047313406</v>
      </c>
      <c r="BZ20" s="79"/>
      <c r="CA20" s="76">
        <v>283.205074024976</v>
      </c>
      <c r="CB20" s="77"/>
      <c r="CC20" s="78">
        <v>1.72930471915147</v>
      </c>
      <c r="CD20" s="79"/>
      <c r="CE20" s="76">
        <v>285.027778800013</v>
      </c>
      <c r="CF20" s="77"/>
      <c r="CG20" s="78">
        <v>1.32820243867956</v>
      </c>
      <c r="CH20" s="79"/>
      <c r="CI20" s="76">
        <v>244.733844343215</v>
      </c>
      <c r="CJ20" s="77"/>
      <c r="CK20" s="78">
        <v>1.48930052387976</v>
      </c>
      <c r="CL20" s="79"/>
      <c r="CM20" s="76">
        <v>251.133418670918</v>
      </c>
      <c r="CN20" s="77"/>
      <c r="CO20" s="78">
        <v>1.31722973433095</v>
      </c>
      <c r="CP20" s="79"/>
      <c r="CQ20" s="76">
        <v>247.920070679620</v>
      </c>
      <c r="CR20" s="77"/>
      <c r="CS20" s="78">
        <v>0.997022153378515</v>
      </c>
      <c r="CT20" s="80"/>
    </row>
    <row r="21" ht="11.7" customHeight="1">
      <c r="A21" t="s" s="68">
        <v>93</v>
      </c>
      <c r="B21" s="69"/>
      <c r="C21" s="70">
        <v>231.602665904399</v>
      </c>
      <c r="D21" s="71"/>
      <c r="E21" s="72">
        <v>2.45995862419002</v>
      </c>
      <c r="F21" s="73"/>
      <c r="G21" s="70">
        <v>232.247029796657</v>
      </c>
      <c r="H21" s="71"/>
      <c r="I21" s="72">
        <v>2.71646013842075</v>
      </c>
      <c r="J21" s="73"/>
      <c r="K21" s="70">
        <v>231.895512022760</v>
      </c>
      <c r="L21" s="71"/>
      <c r="M21" s="72">
        <v>1.78662007559168</v>
      </c>
      <c r="N21" s="73"/>
      <c r="O21" s="70">
        <v>270.489465980394</v>
      </c>
      <c r="P21" s="71"/>
      <c r="Q21" s="72">
        <v>2.16979614863032</v>
      </c>
      <c r="R21" s="73"/>
      <c r="S21" s="70">
        <v>262.513976712892</v>
      </c>
      <c r="T21" s="71"/>
      <c r="U21" s="72">
        <v>1.84527287437383</v>
      </c>
      <c r="V21" s="73"/>
      <c r="W21" s="70">
        <v>266.364095967160</v>
      </c>
      <c r="X21" s="71"/>
      <c r="Y21" s="72">
        <v>1.51939787765939</v>
      </c>
      <c r="Z21" s="73"/>
      <c r="AA21" s="70">
        <v>297.351844804489</v>
      </c>
      <c r="AB21" s="71"/>
      <c r="AC21" s="72">
        <v>1.79341009569933</v>
      </c>
      <c r="AD21" s="73"/>
      <c r="AE21" s="70">
        <v>287.937434692709</v>
      </c>
      <c r="AF21" s="71"/>
      <c r="AG21" s="72">
        <v>1.50784357793462</v>
      </c>
      <c r="AH21" s="73"/>
      <c r="AI21" s="70">
        <v>292.167324223658</v>
      </c>
      <c r="AJ21" s="71"/>
      <c r="AK21" s="72">
        <v>1.288734950089</v>
      </c>
      <c r="AL21" s="73"/>
      <c r="AM21" s="70">
        <v>267.254761284118</v>
      </c>
      <c r="AN21" s="71"/>
      <c r="AO21" s="72">
        <v>1.29057893501568</v>
      </c>
      <c r="AP21" s="73"/>
      <c r="AQ21" s="70">
        <v>264.718186070625</v>
      </c>
      <c r="AR21" s="71"/>
      <c r="AS21" s="72">
        <v>1.16701732823962</v>
      </c>
      <c r="AT21" s="73"/>
      <c r="AU21" s="70">
        <v>265.956568847356</v>
      </c>
      <c r="AV21" s="71"/>
      <c r="AW21" s="72">
        <v>1.00303716617289</v>
      </c>
      <c r="AX21" s="73"/>
      <c r="AY21" s="70">
        <v>210.312195670811</v>
      </c>
      <c r="AZ21" s="71"/>
      <c r="BA21" s="72">
        <v>4.3804190836325</v>
      </c>
      <c r="BB21" s="73"/>
      <c r="BC21" s="70">
        <v>209.979466211179</v>
      </c>
      <c r="BD21" s="71"/>
      <c r="BE21" s="72">
        <v>6.26993234451505</v>
      </c>
      <c r="BF21" s="73"/>
      <c r="BG21" s="70">
        <v>210.182848181371</v>
      </c>
      <c r="BH21" s="71"/>
      <c r="BI21" s="72">
        <v>3.6244545943154</v>
      </c>
      <c r="BJ21" s="73"/>
      <c r="BK21" s="70">
        <v>251.827803327322</v>
      </c>
      <c r="BL21" s="71"/>
      <c r="BM21" s="72">
        <v>2.91753421183863</v>
      </c>
      <c r="BN21" s="73"/>
      <c r="BO21" s="70">
        <v>250.000808975669</v>
      </c>
      <c r="BP21" s="71"/>
      <c r="BQ21" s="72">
        <v>2.32835815682537</v>
      </c>
      <c r="BR21" s="73"/>
      <c r="BS21" s="70">
        <v>250.906990418535</v>
      </c>
      <c r="BT21" s="71"/>
      <c r="BU21" s="72">
        <v>2.05169361728242</v>
      </c>
      <c r="BV21" s="73"/>
      <c r="BW21" s="70">
        <v>281.723950127622</v>
      </c>
      <c r="BX21" s="71"/>
      <c r="BY21" s="72">
        <v>1.99907334721292</v>
      </c>
      <c r="BZ21" s="73"/>
      <c r="CA21" s="70">
        <v>281.330657411332</v>
      </c>
      <c r="CB21" s="71"/>
      <c r="CC21" s="72">
        <v>1.63590337457363</v>
      </c>
      <c r="CD21" s="73"/>
      <c r="CE21" s="70">
        <v>281.511587855757</v>
      </c>
      <c r="CF21" s="71"/>
      <c r="CG21" s="72">
        <v>1.19465927537097</v>
      </c>
      <c r="CH21" s="73"/>
      <c r="CI21" s="70">
        <v>257.995313494495</v>
      </c>
      <c r="CJ21" s="71"/>
      <c r="CK21" s="72">
        <v>1.64967918398855</v>
      </c>
      <c r="CL21" s="73"/>
      <c r="CM21" s="70">
        <v>261.540435745906</v>
      </c>
      <c r="CN21" s="71"/>
      <c r="CO21" s="72">
        <v>1.47313579597233</v>
      </c>
      <c r="CP21" s="73"/>
      <c r="CQ21" s="70">
        <v>259.791182257579</v>
      </c>
      <c r="CR21" s="71"/>
      <c r="CS21" s="72">
        <v>1.07840279334587</v>
      </c>
      <c r="CT21" s="81"/>
    </row>
    <row r="22" ht="11.7" customHeight="1">
      <c r="A22" t="s" s="74">
        <v>94</v>
      </c>
      <c r="B22" s="309">
        <v>1</v>
      </c>
      <c r="C22" s="76">
        <v>210.306721275785</v>
      </c>
      <c r="D22" s="77"/>
      <c r="E22" s="78">
        <v>3.40069695725379</v>
      </c>
      <c r="F22" s="79"/>
      <c r="G22" s="76">
        <v>188.016967139312</v>
      </c>
      <c r="H22" s="77"/>
      <c r="I22" s="78">
        <v>3.79369848472443</v>
      </c>
      <c r="J22" s="79"/>
      <c r="K22" s="76">
        <v>201.411877402727</v>
      </c>
      <c r="L22" s="77"/>
      <c r="M22" s="78">
        <v>2.75853573057005</v>
      </c>
      <c r="N22" s="79"/>
      <c r="O22" s="76">
        <v>245.510796504290</v>
      </c>
      <c r="P22" s="77"/>
      <c r="Q22" s="78">
        <v>2.2609256966111</v>
      </c>
      <c r="R22" s="79"/>
      <c r="S22" s="76">
        <v>237.570104074489</v>
      </c>
      <c r="T22" s="77"/>
      <c r="U22" s="78">
        <v>1.96994692497732</v>
      </c>
      <c r="V22" s="79"/>
      <c r="W22" s="76">
        <v>241.529283006045</v>
      </c>
      <c r="X22" s="77"/>
      <c r="Y22" s="78">
        <v>1.55066496537694</v>
      </c>
      <c r="Z22" s="79"/>
      <c r="AA22" s="76">
        <v>277.959015137029</v>
      </c>
      <c r="AB22" s="77"/>
      <c r="AC22" s="78">
        <v>1.79093984173676</v>
      </c>
      <c r="AD22" s="79"/>
      <c r="AE22" s="76">
        <v>273.652151474368</v>
      </c>
      <c r="AF22" s="77"/>
      <c r="AG22" s="78">
        <v>1.58771598435115</v>
      </c>
      <c r="AH22" s="79"/>
      <c r="AI22" s="76">
        <v>275.585672848317</v>
      </c>
      <c r="AJ22" s="77"/>
      <c r="AK22" s="78">
        <v>1.167261198233</v>
      </c>
      <c r="AL22" s="79"/>
      <c r="AM22" s="76">
        <v>255.274705677181</v>
      </c>
      <c r="AN22" s="77"/>
      <c r="AO22" s="78">
        <v>1.33093566063403</v>
      </c>
      <c r="AP22" s="79"/>
      <c r="AQ22" s="76">
        <v>252.469609561628</v>
      </c>
      <c r="AR22" s="77"/>
      <c r="AS22" s="78">
        <v>1.113630123130</v>
      </c>
      <c r="AT22" s="79"/>
      <c r="AU22" s="76">
        <v>253.833742385640</v>
      </c>
      <c r="AV22" s="77"/>
      <c r="AW22" s="78">
        <v>0.846368927766265</v>
      </c>
      <c r="AX22" s="79"/>
      <c r="AY22" s="76">
        <v>198.026798259913</v>
      </c>
      <c r="AZ22" s="77"/>
      <c r="BA22" s="78">
        <v>4.76392368785687</v>
      </c>
      <c r="BB22" s="79"/>
      <c r="BC22" s="76">
        <v>185.522560185644</v>
      </c>
      <c r="BD22" s="77"/>
      <c r="BE22" s="78">
        <v>4.34581445872245</v>
      </c>
      <c r="BF22" s="79"/>
      <c r="BG22" s="76">
        <v>193.635476246746</v>
      </c>
      <c r="BH22" s="77"/>
      <c r="BI22" s="78">
        <v>3.79244403307627</v>
      </c>
      <c r="BJ22" s="79"/>
      <c r="BK22" s="76">
        <v>224.429647192113</v>
      </c>
      <c r="BL22" s="77"/>
      <c r="BM22" s="78">
        <v>2.82927757834922</v>
      </c>
      <c r="BN22" s="79"/>
      <c r="BO22" s="76">
        <v>228.259184797631</v>
      </c>
      <c r="BP22" s="77"/>
      <c r="BQ22" s="78">
        <v>2.62365143606655</v>
      </c>
      <c r="BR22" s="79"/>
      <c r="BS22" s="76">
        <v>226.163551685431</v>
      </c>
      <c r="BT22" s="77"/>
      <c r="BU22" s="78">
        <v>2.03960875334657</v>
      </c>
      <c r="BV22" s="79"/>
      <c r="BW22" s="76">
        <v>267.990396005077</v>
      </c>
      <c r="BX22" s="77"/>
      <c r="BY22" s="78">
        <v>2.26890108247925</v>
      </c>
      <c r="BZ22" s="79"/>
      <c r="CA22" s="76">
        <v>263.541911753683</v>
      </c>
      <c r="CB22" s="77"/>
      <c r="CC22" s="78">
        <v>1.69871694434004</v>
      </c>
      <c r="CD22" s="79"/>
      <c r="CE22" s="76">
        <v>265.459850282088</v>
      </c>
      <c r="CF22" s="77"/>
      <c r="CG22" s="78">
        <v>1.53600639640422</v>
      </c>
      <c r="CH22" s="79"/>
      <c r="CI22" s="76">
        <v>238.881417810223</v>
      </c>
      <c r="CJ22" s="77"/>
      <c r="CK22" s="78">
        <v>1.93816328632308</v>
      </c>
      <c r="CL22" s="79"/>
      <c r="CM22" s="76">
        <v>244.174350709123</v>
      </c>
      <c r="CN22" s="77"/>
      <c r="CO22" s="78">
        <v>1.34277509104346</v>
      </c>
      <c r="CP22" s="79"/>
      <c r="CQ22" s="76">
        <v>241.544622893021</v>
      </c>
      <c r="CR22" s="77"/>
      <c r="CS22" s="78">
        <v>1.30057307009616</v>
      </c>
      <c r="CT22" s="80"/>
    </row>
    <row r="23" ht="11.7" customHeight="1">
      <c r="A23" t="s" s="68">
        <v>95</v>
      </c>
      <c r="B23" s="69"/>
      <c r="C23" s="70">
        <v>230.079702042770</v>
      </c>
      <c r="D23" s="71"/>
      <c r="E23" s="72">
        <v>2.39898614415893</v>
      </c>
      <c r="F23" s="73"/>
      <c r="G23" s="70">
        <v>232.355041955499</v>
      </c>
      <c r="H23" s="71"/>
      <c r="I23" s="72">
        <v>2.02097884726591</v>
      </c>
      <c r="J23" s="73"/>
      <c r="K23" s="70">
        <v>231.206750746944</v>
      </c>
      <c r="L23" s="71"/>
      <c r="M23" s="72">
        <v>1.67747248655007</v>
      </c>
      <c r="N23" s="73"/>
      <c r="O23" s="70">
        <v>264.521599552005</v>
      </c>
      <c r="P23" s="71"/>
      <c r="Q23" s="72">
        <v>1.89399172291123</v>
      </c>
      <c r="R23" s="73"/>
      <c r="S23" s="70">
        <v>261.826772413858</v>
      </c>
      <c r="T23" s="71"/>
      <c r="U23" s="72">
        <v>1.6728457510881</v>
      </c>
      <c r="V23" s="73"/>
      <c r="W23" s="70">
        <v>263.178112952268</v>
      </c>
      <c r="X23" s="71"/>
      <c r="Y23" s="72">
        <v>1.3606912210007</v>
      </c>
      <c r="Z23" s="73"/>
      <c r="AA23" s="70">
        <v>288.705162591784</v>
      </c>
      <c r="AB23" s="71"/>
      <c r="AC23" s="72">
        <v>2.57420001608913</v>
      </c>
      <c r="AD23" s="73"/>
      <c r="AE23" s="70">
        <v>276.220875929534</v>
      </c>
      <c r="AF23" s="71"/>
      <c r="AG23" s="72">
        <v>2.29932694152484</v>
      </c>
      <c r="AH23" s="73"/>
      <c r="AI23" s="70">
        <v>281.688542187920</v>
      </c>
      <c r="AJ23" s="71"/>
      <c r="AK23" s="72">
        <v>1.62146638208633</v>
      </c>
      <c r="AL23" s="73"/>
      <c r="AM23" s="70">
        <v>249.356840276899</v>
      </c>
      <c r="AN23" s="71"/>
      <c r="AO23" s="72">
        <v>1.64686549356767</v>
      </c>
      <c r="AP23" s="73"/>
      <c r="AQ23" s="70">
        <v>249.157097932561</v>
      </c>
      <c r="AR23" s="71"/>
      <c r="AS23" s="72">
        <v>1.406267161258</v>
      </c>
      <c r="AT23" s="73"/>
      <c r="AU23" s="70">
        <v>249.255825365118</v>
      </c>
      <c r="AV23" s="71"/>
      <c r="AW23" s="72">
        <v>1.17584758050235</v>
      </c>
      <c r="AX23" s="73"/>
      <c r="AY23" s="70">
        <v>217.111749354529</v>
      </c>
      <c r="AZ23" s="71"/>
      <c r="BA23" s="72">
        <v>2.74821777248142</v>
      </c>
      <c r="BB23" s="73"/>
      <c r="BC23" s="70">
        <v>217.146845579506</v>
      </c>
      <c r="BD23" s="71"/>
      <c r="BE23" s="72">
        <v>3.08470075917689</v>
      </c>
      <c r="BF23" s="73"/>
      <c r="BG23" s="70">
        <v>217.128122628353</v>
      </c>
      <c r="BH23" s="71"/>
      <c r="BI23" s="72">
        <v>2.25919163722858</v>
      </c>
      <c r="BJ23" s="73"/>
      <c r="BK23" s="70">
        <v>251.827562940968</v>
      </c>
      <c r="BL23" s="71"/>
      <c r="BM23" s="72">
        <v>2.69651446559978</v>
      </c>
      <c r="BN23" s="73"/>
      <c r="BO23" s="70">
        <v>252.726847417628</v>
      </c>
      <c r="BP23" s="71"/>
      <c r="BQ23" s="72">
        <v>2.33344516971568</v>
      </c>
      <c r="BR23" s="73"/>
      <c r="BS23" s="70">
        <v>252.276487681174</v>
      </c>
      <c r="BT23" s="71"/>
      <c r="BU23" s="72">
        <v>2.06688980633348</v>
      </c>
      <c r="BV23" s="73"/>
      <c r="BW23" s="70">
        <v>272.307436958504</v>
      </c>
      <c r="BX23" s="71"/>
      <c r="BY23" s="72">
        <v>3.76878745026788</v>
      </c>
      <c r="BZ23" s="73"/>
      <c r="CA23" s="70">
        <v>270.719790023469</v>
      </c>
      <c r="CB23" s="71"/>
      <c r="CC23" s="72">
        <v>3.00038865596615</v>
      </c>
      <c r="CD23" s="73"/>
      <c r="CE23" s="70">
        <v>271.378780800255</v>
      </c>
      <c r="CF23" s="71"/>
      <c r="CG23" s="72">
        <v>2.41885690109321</v>
      </c>
      <c r="CH23" s="73"/>
      <c r="CI23" s="70">
        <v>241.034511667514</v>
      </c>
      <c r="CJ23" s="71"/>
      <c r="CK23" s="72">
        <v>1.88923992325487</v>
      </c>
      <c r="CL23" s="73"/>
      <c r="CM23" s="70">
        <v>244.471204095485</v>
      </c>
      <c r="CN23" s="71"/>
      <c r="CO23" s="72">
        <v>1.87043854838848</v>
      </c>
      <c r="CP23" s="73"/>
      <c r="CQ23" s="70">
        <v>242.767334478823</v>
      </c>
      <c r="CR23" s="71"/>
      <c r="CS23" s="72">
        <v>1.62989442165634</v>
      </c>
      <c r="CT23" s="81"/>
    </row>
    <row r="24" ht="11.7" customHeight="1">
      <c r="A24" t="s" s="74">
        <v>96</v>
      </c>
      <c r="B24" s="75"/>
      <c r="C24" s="76">
        <v>263.130330526354</v>
      </c>
      <c r="D24" s="77"/>
      <c r="E24" s="78">
        <v>3.2580008712682</v>
      </c>
      <c r="F24" s="79"/>
      <c r="G24" s="76">
        <v>259.315513302342</v>
      </c>
      <c r="H24" s="77"/>
      <c r="I24" s="78">
        <v>3.31474386163189</v>
      </c>
      <c r="J24" s="79"/>
      <c r="K24" s="76">
        <v>261.288160510006</v>
      </c>
      <c r="L24" s="77"/>
      <c r="M24" s="78">
        <v>2.62128525799768</v>
      </c>
      <c r="N24" s="79"/>
      <c r="O24" s="76">
        <v>287.868722292704</v>
      </c>
      <c r="P24" s="77"/>
      <c r="Q24" s="78">
        <v>1.5532270228304</v>
      </c>
      <c r="R24" s="79"/>
      <c r="S24" s="76">
        <v>286.070644263829</v>
      </c>
      <c r="T24" s="77"/>
      <c r="U24" s="78">
        <v>1.33495562493292</v>
      </c>
      <c r="V24" s="79"/>
      <c r="W24" s="76">
        <v>286.927896835493</v>
      </c>
      <c r="X24" s="77"/>
      <c r="Y24" s="78">
        <v>1.03825455699615</v>
      </c>
      <c r="Z24" s="79"/>
      <c r="AA24" s="76">
        <v>315.182002227107</v>
      </c>
      <c r="AB24" s="77"/>
      <c r="AC24" s="78">
        <v>1.25820803127305</v>
      </c>
      <c r="AD24" s="79"/>
      <c r="AE24" s="76">
        <v>312.469658768010</v>
      </c>
      <c r="AF24" s="77"/>
      <c r="AG24" s="78">
        <v>1.18714862475913</v>
      </c>
      <c r="AH24" s="79"/>
      <c r="AI24" s="76">
        <v>313.860820933067</v>
      </c>
      <c r="AJ24" s="77"/>
      <c r="AK24" s="78">
        <v>0.873602953098549</v>
      </c>
      <c r="AL24" s="79"/>
      <c r="AM24" s="76">
        <v>297.688639273330</v>
      </c>
      <c r="AN24" s="77"/>
      <c r="AO24" s="78">
        <v>0.976022877212196</v>
      </c>
      <c r="AP24" s="79"/>
      <c r="AQ24" s="76">
        <v>294.734556413155</v>
      </c>
      <c r="AR24" s="77"/>
      <c r="AS24" s="78">
        <v>1.03157372568203</v>
      </c>
      <c r="AT24" s="79"/>
      <c r="AU24" s="76">
        <v>296.204126153179</v>
      </c>
      <c r="AV24" s="77"/>
      <c r="AW24" s="78">
        <v>0.705194628014632</v>
      </c>
      <c r="AX24" s="79"/>
      <c r="AY24" s="76">
        <v>226.651347391427</v>
      </c>
      <c r="AZ24" s="77"/>
      <c r="BA24" s="78">
        <v>5.88606981829338</v>
      </c>
      <c r="BB24" s="79"/>
      <c r="BC24" s="76">
        <v>223.329109614770</v>
      </c>
      <c r="BD24" s="77"/>
      <c r="BE24" s="78">
        <v>8.56248532787817</v>
      </c>
      <c r="BF24" s="79"/>
      <c r="BG24" s="76">
        <v>225.452643920965</v>
      </c>
      <c r="BH24" s="77"/>
      <c r="BI24" s="78">
        <v>4.94291002114114</v>
      </c>
      <c r="BJ24" s="79"/>
      <c r="BK24" s="76">
        <v>274.080789698331</v>
      </c>
      <c r="BL24" s="77"/>
      <c r="BM24" s="78">
        <v>2.12972790808193</v>
      </c>
      <c r="BN24" s="79"/>
      <c r="BO24" s="76">
        <v>279.189532095346</v>
      </c>
      <c r="BP24" s="77"/>
      <c r="BQ24" s="78">
        <v>1.79435938382617</v>
      </c>
      <c r="BR24" s="79"/>
      <c r="BS24" s="76">
        <v>276.560988260483</v>
      </c>
      <c r="BT24" s="77"/>
      <c r="BU24" s="78">
        <v>1.28263198339531</v>
      </c>
      <c r="BV24" s="79"/>
      <c r="BW24" s="76">
        <v>314.235488842909</v>
      </c>
      <c r="BX24" s="77"/>
      <c r="BY24" s="78">
        <v>1.37611773151492</v>
      </c>
      <c r="BZ24" s="79"/>
      <c r="CA24" s="76">
        <v>305.175320859259</v>
      </c>
      <c r="CB24" s="77"/>
      <c r="CC24" s="78">
        <v>1.12646972957845</v>
      </c>
      <c r="CD24" s="79"/>
      <c r="CE24" s="76">
        <v>309.597140281694</v>
      </c>
      <c r="CF24" s="77"/>
      <c r="CG24" s="78">
        <v>0.8916602840346149</v>
      </c>
      <c r="CH24" s="79"/>
      <c r="CI24" s="76">
        <v>287.991205846803</v>
      </c>
      <c r="CJ24" s="77"/>
      <c r="CK24" s="78">
        <v>1.34553380471337</v>
      </c>
      <c r="CL24" s="79"/>
      <c r="CM24" s="76">
        <v>288.888888348356</v>
      </c>
      <c r="CN24" s="77"/>
      <c r="CO24" s="78">
        <v>1.15762151032756</v>
      </c>
      <c r="CP24" s="79"/>
      <c r="CQ24" s="76">
        <v>288.431129436218</v>
      </c>
      <c r="CR24" s="77"/>
      <c r="CS24" s="78">
        <v>0.886000577582192</v>
      </c>
      <c r="CT24" s="80"/>
    </row>
    <row r="25" ht="11.7" customHeight="1">
      <c r="A25" t="s" s="68">
        <v>97</v>
      </c>
      <c r="B25" s="69"/>
      <c r="C25" s="70">
        <v>231.064980129060</v>
      </c>
      <c r="D25" s="71"/>
      <c r="E25" s="72">
        <v>2.54553077161281</v>
      </c>
      <c r="F25" s="73"/>
      <c r="G25" s="70">
        <v>229.847931002267</v>
      </c>
      <c r="H25" s="71"/>
      <c r="I25" s="72">
        <v>2.00310686133756</v>
      </c>
      <c r="J25" s="73"/>
      <c r="K25" s="70">
        <v>230.342676656034</v>
      </c>
      <c r="L25" s="71"/>
      <c r="M25" s="72">
        <v>1.62830394048845</v>
      </c>
      <c r="N25" s="73"/>
      <c r="O25" s="70">
        <v>267.021324932856</v>
      </c>
      <c r="P25" s="71"/>
      <c r="Q25" s="72">
        <v>1.4675239742973</v>
      </c>
      <c r="R25" s="73"/>
      <c r="S25" s="70">
        <v>263.190116542129</v>
      </c>
      <c r="T25" s="71"/>
      <c r="U25" s="72">
        <v>1.19982086774075</v>
      </c>
      <c r="V25" s="73"/>
      <c r="W25" s="70">
        <v>265.138668283329</v>
      </c>
      <c r="X25" s="71"/>
      <c r="Y25" s="72">
        <v>0.974484601662293</v>
      </c>
      <c r="Z25" s="73"/>
      <c r="AA25" s="70">
        <v>292.383517518336</v>
      </c>
      <c r="AB25" s="71"/>
      <c r="AC25" s="72">
        <v>1.20665357505813</v>
      </c>
      <c r="AD25" s="73"/>
      <c r="AE25" s="70">
        <v>289.188581504265</v>
      </c>
      <c r="AF25" s="71"/>
      <c r="AG25" s="72">
        <v>1.17101582242827</v>
      </c>
      <c r="AH25" s="73"/>
      <c r="AI25" s="70">
        <v>290.949500598057</v>
      </c>
      <c r="AJ25" s="71"/>
      <c r="AK25" s="72">
        <v>0.9518308676495409</v>
      </c>
      <c r="AL25" s="73"/>
      <c r="AM25" s="70">
        <v>272.750617270170</v>
      </c>
      <c r="AN25" s="71"/>
      <c r="AO25" s="72">
        <v>0.8793469320067751</v>
      </c>
      <c r="AP25" s="73"/>
      <c r="AQ25" s="70">
        <v>265.193619005463</v>
      </c>
      <c r="AR25" s="71"/>
      <c r="AS25" s="72">
        <v>0.884703685491148</v>
      </c>
      <c r="AT25" s="73"/>
      <c r="AU25" s="70">
        <v>269.021619071326</v>
      </c>
      <c r="AV25" s="71"/>
      <c r="AW25" s="72">
        <v>0.63633146971184</v>
      </c>
      <c r="AX25" s="73"/>
      <c r="AY25" s="70">
        <v>195.274966426653</v>
      </c>
      <c r="AZ25" s="71"/>
      <c r="BA25" s="72">
        <v>4.87882615225247</v>
      </c>
      <c r="BB25" s="73"/>
      <c r="BC25" s="70">
        <v>192.847060674591</v>
      </c>
      <c r="BD25" s="71"/>
      <c r="BE25" s="72">
        <v>3.29860953603163</v>
      </c>
      <c r="BF25" s="73"/>
      <c r="BG25" s="70">
        <v>193.875375236374</v>
      </c>
      <c r="BH25" s="71"/>
      <c r="BI25" s="72">
        <v>2.8325278437335</v>
      </c>
      <c r="BJ25" s="73"/>
      <c r="BK25" s="70">
        <v>233.416061747525</v>
      </c>
      <c r="BL25" s="71"/>
      <c r="BM25" s="72">
        <v>1.82206516427446</v>
      </c>
      <c r="BN25" s="73"/>
      <c r="BO25" s="70">
        <v>227.316574224468</v>
      </c>
      <c r="BP25" s="71"/>
      <c r="BQ25" s="72">
        <v>1.89857125262945</v>
      </c>
      <c r="BR25" s="73"/>
      <c r="BS25" s="70">
        <v>230.350689658706</v>
      </c>
      <c r="BT25" s="71"/>
      <c r="BU25" s="72">
        <v>1.36425271339046</v>
      </c>
      <c r="BV25" s="73"/>
      <c r="BW25" s="70">
        <v>262.300764956595</v>
      </c>
      <c r="BX25" s="71"/>
      <c r="BY25" s="72">
        <v>1.43424233688273</v>
      </c>
      <c r="BZ25" s="73"/>
      <c r="CA25" s="70">
        <v>266.755290115829</v>
      </c>
      <c r="CB25" s="71"/>
      <c r="CC25" s="72">
        <v>1.48933227941774</v>
      </c>
      <c r="CD25" s="73"/>
      <c r="CE25" s="70">
        <v>264.375628756917</v>
      </c>
      <c r="CF25" s="71"/>
      <c r="CG25" s="72">
        <v>1.02242194880416</v>
      </c>
      <c r="CH25" s="73"/>
      <c r="CI25" s="70">
        <v>247.194308239201</v>
      </c>
      <c r="CJ25" s="71"/>
      <c r="CK25" s="72">
        <v>1.17714546701435</v>
      </c>
      <c r="CL25" s="73"/>
      <c r="CM25" s="70">
        <v>245.034843963877</v>
      </c>
      <c r="CN25" s="71"/>
      <c r="CO25" s="72">
        <v>1.29799373925481</v>
      </c>
      <c r="CP25" s="73"/>
      <c r="CQ25" s="70">
        <v>246.143004274928</v>
      </c>
      <c r="CR25" s="71"/>
      <c r="CS25" s="72">
        <v>0.906199186208289</v>
      </c>
      <c r="CT25" s="81"/>
    </row>
    <row r="26" ht="11.7" customHeight="1">
      <c r="A26" t="s" s="74">
        <v>98</v>
      </c>
      <c r="B26" s="75"/>
      <c r="C26" s="76"/>
      <c r="D26" t="s" s="281">
        <v>64</v>
      </c>
      <c r="E26" s="78"/>
      <c r="F26" s="79"/>
      <c r="G26" s="76"/>
      <c r="H26" t="s" s="281">
        <v>64</v>
      </c>
      <c r="I26" s="78"/>
      <c r="J26" t="s" s="310">
        <v>127</v>
      </c>
      <c r="K26" s="76"/>
      <c r="L26" t="s" s="281">
        <v>64</v>
      </c>
      <c r="M26" s="78"/>
      <c r="N26" s="79"/>
      <c r="O26" s="76"/>
      <c r="P26" t="s" s="281">
        <v>64</v>
      </c>
      <c r="Q26" s="78"/>
      <c r="R26" t="s" s="310">
        <v>127</v>
      </c>
      <c r="S26" s="76"/>
      <c r="T26" t="s" s="281">
        <v>64</v>
      </c>
      <c r="U26" s="78"/>
      <c r="V26" s="79"/>
      <c r="W26" s="76"/>
      <c r="X26" t="s" s="281">
        <v>64</v>
      </c>
      <c r="Y26" s="78"/>
      <c r="Z26" t="s" s="310">
        <v>127</v>
      </c>
      <c r="AA26" s="76"/>
      <c r="AB26" t="s" s="281">
        <v>64</v>
      </c>
      <c r="AC26" s="78"/>
      <c r="AD26" s="79"/>
      <c r="AE26" s="76"/>
      <c r="AF26" t="s" s="281">
        <v>64</v>
      </c>
      <c r="AG26" s="78"/>
      <c r="AH26" t="s" s="310">
        <v>127</v>
      </c>
      <c r="AI26" s="76"/>
      <c r="AJ26" t="s" s="281">
        <v>64</v>
      </c>
      <c r="AK26" s="78"/>
      <c r="AL26" s="79"/>
      <c r="AM26" s="76"/>
      <c r="AN26" t="s" s="281">
        <v>64</v>
      </c>
      <c r="AO26" s="78"/>
      <c r="AP26" t="s" s="310">
        <v>127</v>
      </c>
      <c r="AQ26" s="76"/>
      <c r="AR26" t="s" s="281">
        <v>64</v>
      </c>
      <c r="AS26" s="78"/>
      <c r="AT26" s="79"/>
      <c r="AU26" s="76"/>
      <c r="AV26" t="s" s="281">
        <v>64</v>
      </c>
      <c r="AW26" s="78"/>
      <c r="AX26" t="s" s="310">
        <v>127</v>
      </c>
      <c r="AY26" s="76">
        <v>201.076169978464</v>
      </c>
      <c r="AZ26" s="77"/>
      <c r="BA26" s="78">
        <v>4.34303914908203</v>
      </c>
      <c r="BB26" s="79"/>
      <c r="BC26" s="76">
        <v>210.705891125987</v>
      </c>
      <c r="BD26" s="77"/>
      <c r="BE26" s="78">
        <v>4.27585327062509</v>
      </c>
      <c r="BF26" s="79"/>
      <c r="BG26" s="76">
        <v>205.650181383268</v>
      </c>
      <c r="BH26" s="77"/>
      <c r="BI26" s="78">
        <v>2.95748652722566</v>
      </c>
      <c r="BJ26" s="79"/>
      <c r="BK26" s="76">
        <v>233.328048393601</v>
      </c>
      <c r="BL26" s="77"/>
      <c r="BM26" s="78">
        <v>1.86492911607797</v>
      </c>
      <c r="BN26" s="79"/>
      <c r="BO26" s="76">
        <v>228.909095506022</v>
      </c>
      <c r="BP26" s="77"/>
      <c r="BQ26" s="78">
        <v>2.0662177606696</v>
      </c>
      <c r="BR26" s="79"/>
      <c r="BS26" s="76">
        <v>231.394553369736</v>
      </c>
      <c r="BT26" s="77"/>
      <c r="BU26" s="78">
        <v>1.28802218770264</v>
      </c>
      <c r="BV26" s="79"/>
      <c r="BW26" s="76">
        <v>274.044582325476</v>
      </c>
      <c r="BX26" s="77"/>
      <c r="BY26" s="78">
        <v>2.26223312186022</v>
      </c>
      <c r="BZ26" s="79"/>
      <c r="CA26" s="76">
        <v>268.621030561347</v>
      </c>
      <c r="CB26" s="77"/>
      <c r="CC26" s="78">
        <v>1.69062678365752</v>
      </c>
      <c r="CD26" s="79"/>
      <c r="CE26" s="76">
        <v>270.760729213650</v>
      </c>
      <c r="CF26" s="77"/>
      <c r="CG26" s="78">
        <v>1.41725836225757</v>
      </c>
      <c r="CH26" s="79"/>
      <c r="CI26" s="76">
        <v>244.281636565497</v>
      </c>
      <c r="CJ26" s="77"/>
      <c r="CK26" s="78">
        <v>1.43078777513146</v>
      </c>
      <c r="CL26" s="79"/>
      <c r="CM26" s="76">
        <v>248.054693830227</v>
      </c>
      <c r="CN26" s="77"/>
      <c r="CO26" s="78">
        <v>1.36072988724392</v>
      </c>
      <c r="CP26" s="79"/>
      <c r="CQ26" s="76">
        <v>246.230397751130</v>
      </c>
      <c r="CR26" s="77"/>
      <c r="CS26" s="78">
        <v>0.98052223714786</v>
      </c>
      <c r="CT26" s="80"/>
    </row>
    <row r="27" ht="11.7" customHeight="1">
      <c r="A27" t="s" s="68">
        <v>99</v>
      </c>
      <c r="B27" s="308">
        <v>1</v>
      </c>
      <c r="C27" s="70">
        <v>249.664082186648</v>
      </c>
      <c r="D27" s="71"/>
      <c r="E27" s="72">
        <v>5.1237110361383</v>
      </c>
      <c r="F27" s="73"/>
      <c r="G27" s="70">
        <v>239.155592885823</v>
      </c>
      <c r="H27" s="71"/>
      <c r="I27" s="72">
        <v>4.54830210240517</v>
      </c>
      <c r="J27" s="73"/>
      <c r="K27" s="70">
        <v>244.473194488581</v>
      </c>
      <c r="L27" s="71"/>
      <c r="M27" s="72">
        <v>3.62452825784596</v>
      </c>
      <c r="N27" s="73"/>
      <c r="O27" s="70">
        <v>254.292740607796</v>
      </c>
      <c r="P27" s="71"/>
      <c r="Q27" s="72">
        <v>1.75406905366884</v>
      </c>
      <c r="R27" s="73"/>
      <c r="S27" s="70">
        <v>258.896637980455</v>
      </c>
      <c r="T27" s="71"/>
      <c r="U27" s="72">
        <v>1.50969704019442</v>
      </c>
      <c r="V27" s="73"/>
      <c r="W27" s="70">
        <v>256.605384322311</v>
      </c>
      <c r="X27" s="71"/>
      <c r="Y27" s="72">
        <v>1.2061870498202</v>
      </c>
      <c r="Z27" s="73"/>
      <c r="AA27" s="70">
        <v>289.461698331463</v>
      </c>
      <c r="AB27" s="71"/>
      <c r="AC27" s="72">
        <v>2.09705982508547</v>
      </c>
      <c r="AD27" s="73"/>
      <c r="AE27" s="70">
        <v>283.697352307965</v>
      </c>
      <c r="AF27" s="71"/>
      <c r="AG27" s="72">
        <v>1.98481334337788</v>
      </c>
      <c r="AH27" s="73"/>
      <c r="AI27" s="70">
        <v>285.870324039998</v>
      </c>
      <c r="AJ27" s="71"/>
      <c r="AK27" s="72">
        <v>1.43280560096858</v>
      </c>
      <c r="AL27" s="73"/>
      <c r="AM27" s="70">
        <v>262.363147826570</v>
      </c>
      <c r="AN27" s="71"/>
      <c r="AO27" s="72">
        <v>1.44456982556388</v>
      </c>
      <c r="AP27" s="73"/>
      <c r="AQ27" s="70">
        <v>266.197206436746</v>
      </c>
      <c r="AR27" s="71"/>
      <c r="AS27" s="72">
        <v>1.18870819542269</v>
      </c>
      <c r="AT27" s="73"/>
      <c r="AU27" s="70">
        <v>264.422549576269</v>
      </c>
      <c r="AV27" s="71"/>
      <c r="AW27" s="72">
        <v>0.971618227030036</v>
      </c>
      <c r="AX27" s="73"/>
      <c r="AY27" s="70">
        <v>198.191934483875</v>
      </c>
      <c r="AZ27" s="71"/>
      <c r="BA27" s="72">
        <v>4.72163601689586</v>
      </c>
      <c r="BB27" s="73"/>
      <c r="BC27" s="70">
        <v>204.929639488246</v>
      </c>
      <c r="BD27" s="71"/>
      <c r="BE27" s="72">
        <v>3.96624469186011</v>
      </c>
      <c r="BF27" s="73"/>
      <c r="BG27" s="70">
        <v>200.668886536768</v>
      </c>
      <c r="BH27" s="71"/>
      <c r="BI27" s="72">
        <v>3.65495105572563</v>
      </c>
      <c r="BJ27" s="73"/>
      <c r="BK27" s="70">
        <v>226.332511527042</v>
      </c>
      <c r="BL27" s="71"/>
      <c r="BM27" s="72">
        <v>2.13571795049222</v>
      </c>
      <c r="BN27" s="73"/>
      <c r="BO27" s="70">
        <v>227.409991242615</v>
      </c>
      <c r="BP27" s="71"/>
      <c r="BQ27" s="72">
        <v>1.60735278297813</v>
      </c>
      <c r="BR27" s="73"/>
      <c r="BS27" s="70">
        <v>226.831196021263</v>
      </c>
      <c r="BT27" s="71"/>
      <c r="BU27" s="72">
        <v>1.3960302663637</v>
      </c>
      <c r="BV27" s="73"/>
      <c r="BW27" s="70">
        <v>258.946058466676</v>
      </c>
      <c r="BX27" s="71"/>
      <c r="BY27" s="72">
        <v>2.47356773378871</v>
      </c>
      <c r="BZ27" s="73"/>
      <c r="CA27" s="70">
        <v>254.233045188745</v>
      </c>
      <c r="CB27" s="71"/>
      <c r="CC27" s="72">
        <v>1.54281123075507</v>
      </c>
      <c r="CD27" s="73"/>
      <c r="CE27" s="70">
        <v>256.055126616649</v>
      </c>
      <c r="CF27" s="71"/>
      <c r="CG27" s="72">
        <v>1.39763249819184</v>
      </c>
      <c r="CH27" s="73"/>
      <c r="CI27" s="70">
        <v>233.844472311820</v>
      </c>
      <c r="CJ27" s="71"/>
      <c r="CK27" s="72">
        <v>1.45567210913991</v>
      </c>
      <c r="CL27" s="73"/>
      <c r="CM27" s="70">
        <v>239.068279615531</v>
      </c>
      <c r="CN27" s="71"/>
      <c r="CO27" s="72">
        <v>1.23170091489059</v>
      </c>
      <c r="CP27" s="73"/>
      <c r="CQ27" s="70">
        <v>236.541258539992</v>
      </c>
      <c r="CR27" s="71"/>
      <c r="CS27" s="72">
        <v>1.01420345977025</v>
      </c>
      <c r="CT27" s="81"/>
    </row>
    <row r="28" ht="11.7" customHeight="1">
      <c r="A28" t="s" s="74">
        <v>100</v>
      </c>
      <c r="B28" s="75"/>
      <c r="C28" s="76">
        <v>248.575877197639</v>
      </c>
      <c r="D28" s="77"/>
      <c r="E28" s="78">
        <v>2.64168753537749</v>
      </c>
      <c r="F28" s="79"/>
      <c r="G28" s="76">
        <v>244.508716095710</v>
      </c>
      <c r="H28" s="77"/>
      <c r="I28" s="78">
        <v>2.08297667470994</v>
      </c>
      <c r="J28" s="79"/>
      <c r="K28" s="76">
        <v>246.398165390326</v>
      </c>
      <c r="L28" s="77"/>
      <c r="M28" s="78">
        <v>1.73280833014892</v>
      </c>
      <c r="N28" s="79"/>
      <c r="O28" s="76">
        <v>286.368322356739</v>
      </c>
      <c r="P28" s="77"/>
      <c r="Q28" s="78">
        <v>1.9059747558978</v>
      </c>
      <c r="R28" s="79"/>
      <c r="S28" s="76">
        <v>280.378350640464</v>
      </c>
      <c r="T28" s="77"/>
      <c r="U28" s="78">
        <v>1.7180762703911</v>
      </c>
      <c r="V28" s="79"/>
      <c r="W28" s="76">
        <v>283.414859315567</v>
      </c>
      <c r="X28" s="77"/>
      <c r="Y28" s="78">
        <v>1.33050953250525</v>
      </c>
      <c r="Z28" s="79"/>
      <c r="AA28" s="76">
        <v>312.975033294343</v>
      </c>
      <c r="AB28" s="77"/>
      <c r="AC28" s="78">
        <v>1.6424181216424</v>
      </c>
      <c r="AD28" s="79"/>
      <c r="AE28" s="76">
        <v>307.779552880567</v>
      </c>
      <c r="AF28" s="77"/>
      <c r="AG28" s="78">
        <v>1.71857740881498</v>
      </c>
      <c r="AH28" s="79"/>
      <c r="AI28" s="76">
        <v>310.475766944678</v>
      </c>
      <c r="AJ28" s="77"/>
      <c r="AK28" s="78">
        <v>1.31181894090088</v>
      </c>
      <c r="AL28" s="79"/>
      <c r="AM28" s="76">
        <v>286.049554195899</v>
      </c>
      <c r="AN28" s="77"/>
      <c r="AO28" s="78">
        <v>1.30035522410099</v>
      </c>
      <c r="AP28" s="79"/>
      <c r="AQ28" s="76">
        <v>278.746425454819</v>
      </c>
      <c r="AR28" s="77"/>
      <c r="AS28" s="78">
        <v>1.0553569122274</v>
      </c>
      <c r="AT28" s="79"/>
      <c r="AU28" s="76">
        <v>282.388039947028</v>
      </c>
      <c r="AV28" s="77"/>
      <c r="AW28" s="78">
        <v>0.863769936372631</v>
      </c>
      <c r="AX28" s="79"/>
      <c r="AY28" s="76">
        <v>228.324684285633</v>
      </c>
      <c r="AZ28" s="77"/>
      <c r="BA28" s="78">
        <v>4.80990301683696</v>
      </c>
      <c r="BB28" s="79"/>
      <c r="BC28" s="76">
        <v>234.064099324245</v>
      </c>
      <c r="BD28" s="77"/>
      <c r="BE28" s="78">
        <v>4.2387588240169</v>
      </c>
      <c r="BF28" s="79"/>
      <c r="BG28" s="76">
        <v>231.043097506088</v>
      </c>
      <c r="BH28" s="77"/>
      <c r="BI28" s="78">
        <v>3.14875390372877</v>
      </c>
      <c r="BJ28" s="79"/>
      <c r="BK28" s="76">
        <v>275.948147045012</v>
      </c>
      <c r="BL28" s="77"/>
      <c r="BM28" s="78">
        <v>2.73452702442424</v>
      </c>
      <c r="BN28" s="79"/>
      <c r="BO28" s="76">
        <v>276.862851445004</v>
      </c>
      <c r="BP28" s="77"/>
      <c r="BQ28" s="78">
        <v>2.25643379876989</v>
      </c>
      <c r="BR28" s="79"/>
      <c r="BS28" s="76">
        <v>276.398595862465</v>
      </c>
      <c r="BT28" s="77"/>
      <c r="BU28" s="78">
        <v>1.7172016521479</v>
      </c>
      <c r="BV28" s="79"/>
      <c r="BW28" s="76">
        <v>304.9296082093</v>
      </c>
      <c r="BX28" s="77"/>
      <c r="BY28" s="78">
        <v>2.27410957238784</v>
      </c>
      <c r="BZ28" s="79"/>
      <c r="CA28" s="76">
        <v>301.928229707230</v>
      </c>
      <c r="CB28" s="77"/>
      <c r="CC28" s="78">
        <v>2.11976713310574</v>
      </c>
      <c r="CD28" s="79"/>
      <c r="CE28" s="76">
        <v>303.359643962282</v>
      </c>
      <c r="CF28" s="77"/>
      <c r="CG28" s="78">
        <v>1.54382806334099</v>
      </c>
      <c r="CH28" s="79"/>
      <c r="CI28" s="76">
        <v>276.197102011975</v>
      </c>
      <c r="CJ28" s="77"/>
      <c r="CK28" s="78">
        <v>1.72385847018511</v>
      </c>
      <c r="CL28" s="79"/>
      <c r="CM28" s="76">
        <v>279.102318238595</v>
      </c>
      <c r="CN28" s="77"/>
      <c r="CO28" s="78">
        <v>1.63109798399389</v>
      </c>
      <c r="CP28" s="79"/>
      <c r="CQ28" s="76">
        <v>277.654628263406</v>
      </c>
      <c r="CR28" s="77"/>
      <c r="CS28" s="78">
        <v>1.15419857930047</v>
      </c>
      <c r="CT28" s="80"/>
    </row>
    <row r="29" ht="11.7" customHeight="1">
      <c r="A29" t="s" s="68">
        <v>101</v>
      </c>
      <c r="B29" s="308">
        <v>1</v>
      </c>
      <c r="C29" s="70">
        <v>245.732138510033</v>
      </c>
      <c r="D29" s="71"/>
      <c r="E29" s="72">
        <v>3.19789637979253</v>
      </c>
      <c r="F29" s="73"/>
      <c r="G29" s="70">
        <v>249.003805920801</v>
      </c>
      <c r="H29" s="71"/>
      <c r="I29" s="72">
        <v>2.49724961282892</v>
      </c>
      <c r="J29" s="73"/>
      <c r="K29" s="70">
        <v>247.490306062931</v>
      </c>
      <c r="L29" s="71"/>
      <c r="M29" s="72">
        <v>2.14865486703402</v>
      </c>
      <c r="N29" s="73"/>
      <c r="O29" s="70">
        <v>277.465212218945</v>
      </c>
      <c r="P29" s="71"/>
      <c r="Q29" s="72">
        <v>2.21525211067625</v>
      </c>
      <c r="R29" s="73"/>
      <c r="S29" s="70">
        <v>275.540014289034</v>
      </c>
      <c r="T29" s="71"/>
      <c r="U29" s="72">
        <v>1.86645869952535</v>
      </c>
      <c r="V29" s="73"/>
      <c r="W29" s="70">
        <v>276.529199247832</v>
      </c>
      <c r="X29" s="71"/>
      <c r="Y29" s="72">
        <v>1.53176483889634</v>
      </c>
      <c r="Z29" s="73"/>
      <c r="AA29" s="70">
        <v>300.624731446021</v>
      </c>
      <c r="AB29" s="71"/>
      <c r="AC29" s="72">
        <v>1.73003225845065</v>
      </c>
      <c r="AD29" s="73"/>
      <c r="AE29" s="70">
        <v>297.564860637338</v>
      </c>
      <c r="AF29" s="71"/>
      <c r="AG29" s="72">
        <v>1.3106819772416</v>
      </c>
      <c r="AH29" s="73"/>
      <c r="AI29" s="70">
        <v>298.964791582675</v>
      </c>
      <c r="AJ29" s="71"/>
      <c r="AK29" s="72">
        <v>1.05572898150108</v>
      </c>
      <c r="AL29" s="73"/>
      <c r="AM29" s="70">
        <v>282.165930795821</v>
      </c>
      <c r="AN29" s="71"/>
      <c r="AO29" s="72">
        <v>1.43435459661361</v>
      </c>
      <c r="AP29" s="73"/>
      <c r="AQ29" s="70">
        <v>281.245662262078</v>
      </c>
      <c r="AR29" s="71"/>
      <c r="AS29" s="72">
        <v>1.19258103389627</v>
      </c>
      <c r="AT29" s="73"/>
      <c r="AU29" s="70">
        <v>281.682876761440</v>
      </c>
      <c r="AV29" s="71"/>
      <c r="AW29" s="72">
        <v>0.95612325621102</v>
      </c>
      <c r="AX29" s="73"/>
      <c r="AY29" s="70">
        <v>195.293374361015</v>
      </c>
      <c r="AZ29" s="71"/>
      <c r="BA29" s="72">
        <v>7.57689212485411</v>
      </c>
      <c r="BB29" s="73"/>
      <c r="BC29" s="70">
        <v>219.799446495071</v>
      </c>
      <c r="BD29" s="71"/>
      <c r="BE29" s="72">
        <v>4.88210551050116</v>
      </c>
      <c r="BF29" s="73"/>
      <c r="BG29" s="70">
        <v>207.369518064489</v>
      </c>
      <c r="BH29" s="71"/>
      <c r="BI29" s="72">
        <v>4.90494681653083</v>
      </c>
      <c r="BJ29" s="73"/>
      <c r="BK29" s="70">
        <v>251.584227338905</v>
      </c>
      <c r="BL29" s="71"/>
      <c r="BM29" s="72">
        <v>6.55634346350429</v>
      </c>
      <c r="BN29" s="73"/>
      <c r="BO29" s="70">
        <v>258.695437461483</v>
      </c>
      <c r="BP29" s="71"/>
      <c r="BQ29" s="72">
        <v>3.98959866559869</v>
      </c>
      <c r="BR29" s="73"/>
      <c r="BS29" s="70">
        <v>254.888221191999</v>
      </c>
      <c r="BT29" s="71"/>
      <c r="BU29" s="72">
        <v>4.0590957181011</v>
      </c>
      <c r="BV29" s="73"/>
      <c r="BW29" s="70">
        <v>280.491758089341</v>
      </c>
      <c r="BX29" s="71"/>
      <c r="BY29" s="72">
        <v>4.33682451465801</v>
      </c>
      <c r="BZ29" s="73"/>
      <c r="CA29" s="70">
        <v>285.983500893135</v>
      </c>
      <c r="CB29" s="71"/>
      <c r="CC29" s="72">
        <v>3.36767526131842</v>
      </c>
      <c r="CD29" s="73"/>
      <c r="CE29" s="70">
        <v>283.423202097321</v>
      </c>
      <c r="CF29" s="71"/>
      <c r="CG29" s="72">
        <v>2.65401133135742</v>
      </c>
      <c r="CH29" s="73"/>
      <c r="CI29" s="70">
        <v>255.233581137048</v>
      </c>
      <c r="CJ29" s="71"/>
      <c r="CK29" s="72">
        <v>3.4064928114038</v>
      </c>
      <c r="CL29" s="73"/>
      <c r="CM29" s="70">
        <v>266.673125608371</v>
      </c>
      <c r="CN29" s="71"/>
      <c r="CO29" s="72">
        <v>2.43147233534842</v>
      </c>
      <c r="CP29" s="73"/>
      <c r="CQ29" s="70">
        <v>261.005491608524</v>
      </c>
      <c r="CR29" s="71"/>
      <c r="CS29" s="72">
        <v>2.07317929325686</v>
      </c>
      <c r="CT29" s="81"/>
    </row>
    <row r="30" ht="11.7" customHeight="1">
      <c r="A30" t="s" s="74">
        <v>102</v>
      </c>
      <c r="B30" s="75"/>
      <c r="C30" s="76">
        <v>259.443656547133</v>
      </c>
      <c r="D30" s="77"/>
      <c r="E30" s="78">
        <v>2.74860567224264</v>
      </c>
      <c r="F30" s="79"/>
      <c r="G30" s="76">
        <v>244.127442278594</v>
      </c>
      <c r="H30" s="77"/>
      <c r="I30" s="78">
        <v>2.82433239118411</v>
      </c>
      <c r="J30" s="79"/>
      <c r="K30" s="76">
        <v>251.777196041837</v>
      </c>
      <c r="L30" s="77"/>
      <c r="M30" s="78">
        <v>1.82968835628217</v>
      </c>
      <c r="N30" s="79"/>
      <c r="O30" s="76">
        <v>272.311862417066</v>
      </c>
      <c r="P30" s="77"/>
      <c r="Q30" s="78">
        <v>1.86811583756929</v>
      </c>
      <c r="R30" s="79"/>
      <c r="S30" s="76">
        <v>270.580887358373</v>
      </c>
      <c r="T30" s="77"/>
      <c r="U30" s="78">
        <v>1.82647762814036</v>
      </c>
      <c r="V30" s="79"/>
      <c r="W30" s="76">
        <v>271.554160798643</v>
      </c>
      <c r="X30" s="77"/>
      <c r="Y30" s="78">
        <v>1.44460247935353</v>
      </c>
      <c r="Z30" s="79"/>
      <c r="AA30" s="76">
        <v>305.204621505681</v>
      </c>
      <c r="AB30" s="77"/>
      <c r="AC30" s="78">
        <v>1.70030829471833</v>
      </c>
      <c r="AD30" s="79"/>
      <c r="AE30" s="76">
        <v>297.935150689584</v>
      </c>
      <c r="AF30" s="77"/>
      <c r="AG30" s="78">
        <v>1.29649553911408</v>
      </c>
      <c r="AH30" s="79"/>
      <c r="AI30" s="76">
        <v>301.327450951306</v>
      </c>
      <c r="AJ30" s="77"/>
      <c r="AK30" s="78">
        <v>0.961267494671276</v>
      </c>
      <c r="AL30" s="79"/>
      <c r="AM30" s="76">
        <v>282.087577417527</v>
      </c>
      <c r="AN30" s="77"/>
      <c r="AO30" s="78">
        <v>1.13454800838409</v>
      </c>
      <c r="AP30" s="79"/>
      <c r="AQ30" s="76">
        <v>277.151385089707</v>
      </c>
      <c r="AR30" s="77"/>
      <c r="AS30" s="78">
        <v>1.15461949477673</v>
      </c>
      <c r="AT30" s="79"/>
      <c r="AU30" s="76">
        <v>279.666176783627</v>
      </c>
      <c r="AV30" s="77"/>
      <c r="AW30" s="78">
        <v>0.760925487899456</v>
      </c>
      <c r="AX30" s="79"/>
      <c r="AY30" s="76">
        <v>225.342464523612</v>
      </c>
      <c r="AZ30" s="77"/>
      <c r="BA30" s="78">
        <v>6.34106962910614</v>
      </c>
      <c r="BB30" s="79"/>
      <c r="BC30" s="76">
        <v>233.529001698599</v>
      </c>
      <c r="BD30" s="77"/>
      <c r="BE30" s="78">
        <v>6.08287635409531</v>
      </c>
      <c r="BF30" s="79"/>
      <c r="BG30" s="76">
        <v>228.979139620004</v>
      </c>
      <c r="BH30" s="77"/>
      <c r="BI30" s="78">
        <v>4.26584795896081</v>
      </c>
      <c r="BJ30" s="79"/>
      <c r="BK30" s="76">
        <v>268.354644057667</v>
      </c>
      <c r="BL30" s="77"/>
      <c r="BM30" s="78">
        <v>2.27185935551604</v>
      </c>
      <c r="BN30" s="79"/>
      <c r="BO30" s="76">
        <v>267.1337853747</v>
      </c>
      <c r="BP30" s="77"/>
      <c r="BQ30" s="78">
        <v>2.82157890436347</v>
      </c>
      <c r="BR30" s="79"/>
      <c r="BS30" s="76">
        <v>267.844241964320</v>
      </c>
      <c r="BT30" s="77"/>
      <c r="BU30" s="78">
        <v>1.89804720276799</v>
      </c>
      <c r="BV30" s="79"/>
      <c r="BW30" s="76">
        <v>303.452922080579</v>
      </c>
      <c r="BX30" s="77"/>
      <c r="BY30" s="78">
        <v>1.84291068951079</v>
      </c>
      <c r="BZ30" s="79"/>
      <c r="CA30" s="76">
        <v>298.025671316</v>
      </c>
      <c r="CB30" s="77"/>
      <c r="CC30" s="78">
        <v>1.48043819872947</v>
      </c>
      <c r="CD30" s="79"/>
      <c r="CE30" s="76">
        <v>300.484441353587</v>
      </c>
      <c r="CF30" s="77"/>
      <c r="CG30" s="78">
        <v>1.19995662580114</v>
      </c>
      <c r="CH30" s="79"/>
      <c r="CI30" s="76">
        <v>277.773698377176</v>
      </c>
      <c r="CJ30" s="77"/>
      <c r="CK30" s="78">
        <v>1.71481419230811</v>
      </c>
      <c r="CL30" s="79"/>
      <c r="CM30" s="76">
        <v>281.982369541070</v>
      </c>
      <c r="CN30" s="77"/>
      <c r="CO30" s="78">
        <v>1.47102484793754</v>
      </c>
      <c r="CP30" s="79"/>
      <c r="CQ30" s="76">
        <v>279.828711570832</v>
      </c>
      <c r="CR30" s="77"/>
      <c r="CS30" s="78">
        <v>1.09763868082735</v>
      </c>
      <c r="CT30" s="80"/>
    </row>
    <row r="31" ht="11.7" customHeight="1">
      <c r="A31" t="s" s="68">
        <v>103</v>
      </c>
      <c r="B31" s="69"/>
      <c r="C31" s="70">
        <v>222.763809212822</v>
      </c>
      <c r="D31" s="71"/>
      <c r="E31" s="72">
        <v>3.3393590871709</v>
      </c>
      <c r="F31" s="73"/>
      <c r="G31" s="70">
        <v>233.656104209347</v>
      </c>
      <c r="H31" s="71"/>
      <c r="I31" s="72">
        <v>4.38761800914575</v>
      </c>
      <c r="J31" s="73"/>
      <c r="K31" s="70">
        <v>227.515244954062</v>
      </c>
      <c r="L31" s="71"/>
      <c r="M31" s="72">
        <v>2.65952839993253</v>
      </c>
      <c r="N31" s="73"/>
      <c r="O31" s="70">
        <v>252.207739227669</v>
      </c>
      <c r="P31" s="71"/>
      <c r="Q31" s="72">
        <v>1.4674707021405</v>
      </c>
      <c r="R31" s="73"/>
      <c r="S31" s="70">
        <v>257.218637830811</v>
      </c>
      <c r="T31" s="71"/>
      <c r="U31" s="72">
        <v>1.48292954556979</v>
      </c>
      <c r="V31" s="73"/>
      <c r="W31" s="70">
        <v>254.660019534001</v>
      </c>
      <c r="X31" s="71"/>
      <c r="Y31" s="72">
        <v>0.983139302165228</v>
      </c>
      <c r="Z31" s="73"/>
      <c r="AA31" s="70">
        <v>299.400232531627</v>
      </c>
      <c r="AB31" s="71"/>
      <c r="AC31" s="72">
        <v>1.90925661517229</v>
      </c>
      <c r="AD31" s="73"/>
      <c r="AE31" s="70">
        <v>295.390340630293</v>
      </c>
      <c r="AF31" s="71"/>
      <c r="AG31" s="72">
        <v>1.67371034914705</v>
      </c>
      <c r="AH31" s="73"/>
      <c r="AI31" s="70">
        <v>297.089971454197</v>
      </c>
      <c r="AJ31" s="71"/>
      <c r="AK31" s="72">
        <v>1.26927933926857</v>
      </c>
      <c r="AL31" s="73"/>
      <c r="AM31" s="70">
        <v>260.584274675609</v>
      </c>
      <c r="AN31" s="71"/>
      <c r="AO31" s="72">
        <v>1.15114816752245</v>
      </c>
      <c r="AP31" s="73"/>
      <c r="AQ31" s="70">
        <v>267.677604369762</v>
      </c>
      <c r="AR31" s="71"/>
      <c r="AS31" s="72">
        <v>0.98615194051511</v>
      </c>
      <c r="AT31" s="73"/>
      <c r="AU31" s="70">
        <v>264.195634984921</v>
      </c>
      <c r="AV31" s="71"/>
      <c r="AW31" s="72">
        <v>0.689219210820911</v>
      </c>
      <c r="AX31" s="73"/>
      <c r="AY31" s="70">
        <v>204.066436438222</v>
      </c>
      <c r="AZ31" s="71"/>
      <c r="BA31" s="72">
        <v>4.09289727374584</v>
      </c>
      <c r="BB31" s="73"/>
      <c r="BC31" s="70">
        <v>200.203886918589</v>
      </c>
      <c r="BD31" s="71"/>
      <c r="BE31" s="72">
        <v>5.3774013009497</v>
      </c>
      <c r="BF31" s="73"/>
      <c r="BG31" s="70">
        <v>202.627639274116</v>
      </c>
      <c r="BH31" s="71"/>
      <c r="BI31" s="72">
        <v>3.42182226548303</v>
      </c>
      <c r="BJ31" s="73"/>
      <c r="BK31" s="70">
        <v>227.974598133111</v>
      </c>
      <c r="BL31" s="71"/>
      <c r="BM31" s="72">
        <v>1.83839810816561</v>
      </c>
      <c r="BN31" s="73"/>
      <c r="BO31" s="70">
        <v>228.554640833348</v>
      </c>
      <c r="BP31" s="71"/>
      <c r="BQ31" s="72">
        <v>1.47958533385035</v>
      </c>
      <c r="BR31" s="73"/>
      <c r="BS31" s="70">
        <v>228.245687231517</v>
      </c>
      <c r="BT31" s="71"/>
      <c r="BU31" s="72">
        <v>1.35205080857523</v>
      </c>
      <c r="BV31" s="73"/>
      <c r="BW31" s="70">
        <v>255.000781488929</v>
      </c>
      <c r="BX31" s="71"/>
      <c r="BY31" s="72">
        <v>2.9003443243273</v>
      </c>
      <c r="BZ31" s="73"/>
      <c r="CA31" s="70">
        <v>255.095068442595</v>
      </c>
      <c r="CB31" s="71"/>
      <c r="CC31" s="72">
        <v>2.24430965786286</v>
      </c>
      <c r="CD31" s="73"/>
      <c r="CE31" s="70">
        <v>255.058781672728</v>
      </c>
      <c r="CF31" s="71"/>
      <c r="CG31" s="72">
        <v>1.90985694636427</v>
      </c>
      <c r="CH31" s="73"/>
      <c r="CI31" s="70">
        <v>232.056843722727</v>
      </c>
      <c r="CJ31" s="71"/>
      <c r="CK31" s="72">
        <v>1.63157915774893</v>
      </c>
      <c r="CL31" s="73"/>
      <c r="CM31" s="70">
        <v>236.673530413828</v>
      </c>
      <c r="CN31" s="71"/>
      <c r="CO31" s="72">
        <v>1.2529534383893</v>
      </c>
      <c r="CP31" s="73"/>
      <c r="CQ31" s="70">
        <v>234.386312946820</v>
      </c>
      <c r="CR31" s="71"/>
      <c r="CS31" s="72">
        <v>1.15943012532474</v>
      </c>
      <c r="CT31" s="81"/>
    </row>
    <row r="32" ht="11.7" customHeight="1">
      <c r="A32" t="s" s="74">
        <v>104</v>
      </c>
      <c r="B32" s="75"/>
      <c r="C32" s="76"/>
      <c r="D32" t="s" s="281">
        <v>64</v>
      </c>
      <c r="E32" s="78"/>
      <c r="F32" s="79"/>
      <c r="G32" s="76"/>
      <c r="H32" t="s" s="281">
        <v>64</v>
      </c>
      <c r="I32" s="78"/>
      <c r="J32" t="s" s="310">
        <v>127</v>
      </c>
      <c r="K32" s="76"/>
      <c r="L32" t="s" s="281">
        <v>64</v>
      </c>
      <c r="M32" s="78"/>
      <c r="N32" s="79"/>
      <c r="O32" s="76"/>
      <c r="P32" t="s" s="281">
        <v>64</v>
      </c>
      <c r="Q32" s="78"/>
      <c r="R32" t="s" s="310">
        <v>127</v>
      </c>
      <c r="S32" s="76"/>
      <c r="T32" t="s" s="281">
        <v>64</v>
      </c>
      <c r="U32" s="78"/>
      <c r="V32" s="79"/>
      <c r="W32" s="76"/>
      <c r="X32" t="s" s="281">
        <v>64</v>
      </c>
      <c r="Y32" s="78"/>
      <c r="Z32" t="s" s="310">
        <v>127</v>
      </c>
      <c r="AA32" s="76"/>
      <c r="AB32" t="s" s="281">
        <v>64</v>
      </c>
      <c r="AC32" s="78"/>
      <c r="AD32" s="79"/>
      <c r="AE32" s="76"/>
      <c r="AF32" t="s" s="281">
        <v>64</v>
      </c>
      <c r="AG32" s="78"/>
      <c r="AH32" t="s" s="310">
        <v>127</v>
      </c>
      <c r="AI32" s="76"/>
      <c r="AJ32" t="s" s="281">
        <v>64</v>
      </c>
      <c r="AK32" s="78"/>
      <c r="AL32" s="79"/>
      <c r="AM32" s="76"/>
      <c r="AN32" t="s" s="281">
        <v>64</v>
      </c>
      <c r="AO32" s="78"/>
      <c r="AP32" t="s" s="310">
        <v>127</v>
      </c>
      <c r="AQ32" s="76"/>
      <c r="AR32" t="s" s="281">
        <v>64</v>
      </c>
      <c r="AS32" s="78"/>
      <c r="AT32" s="79"/>
      <c r="AU32" s="76"/>
      <c r="AV32" t="s" s="281">
        <v>64</v>
      </c>
      <c r="AW32" s="78"/>
      <c r="AX32" t="s" s="310">
        <v>127</v>
      </c>
      <c r="AY32" s="76">
        <v>208.088045332009</v>
      </c>
      <c r="AZ32" s="77"/>
      <c r="BA32" s="78">
        <v>3.41021522925281</v>
      </c>
      <c r="BB32" s="79"/>
      <c r="BC32" s="76">
        <v>199.589886116910</v>
      </c>
      <c r="BD32" s="77"/>
      <c r="BE32" s="78">
        <v>3.05311953724502</v>
      </c>
      <c r="BF32" s="79"/>
      <c r="BG32" s="76">
        <v>203.811617736175</v>
      </c>
      <c r="BH32" s="77"/>
      <c r="BI32" s="78">
        <v>2.77981901866743</v>
      </c>
      <c r="BJ32" s="79"/>
      <c r="BK32" s="76">
        <v>248.192430572084</v>
      </c>
      <c r="BL32" s="77"/>
      <c r="BM32" s="78">
        <v>2.71064093588898</v>
      </c>
      <c r="BN32" s="79"/>
      <c r="BO32" s="76">
        <v>234.834251980669</v>
      </c>
      <c r="BP32" s="77"/>
      <c r="BQ32" s="78">
        <v>2.26690901468874</v>
      </c>
      <c r="BR32" s="79"/>
      <c r="BS32" s="76">
        <v>241.328941387781</v>
      </c>
      <c r="BT32" s="77"/>
      <c r="BU32" s="78">
        <v>1.71799049880928</v>
      </c>
      <c r="BV32" s="79"/>
      <c r="BW32" s="76">
        <v>281.012145748783</v>
      </c>
      <c r="BX32" s="77"/>
      <c r="BY32" s="78">
        <v>3.2087837862679</v>
      </c>
      <c r="BZ32" s="79"/>
      <c r="CA32" s="76">
        <v>275.055511543044</v>
      </c>
      <c r="CB32" s="77"/>
      <c r="CC32" s="78">
        <v>2.23957040596922</v>
      </c>
      <c r="CD32" s="79"/>
      <c r="CE32" s="76">
        <v>277.459509404508</v>
      </c>
      <c r="CF32" s="77"/>
      <c r="CG32" s="78">
        <v>2.13949154429711</v>
      </c>
      <c r="CH32" s="79"/>
      <c r="CI32" s="76">
        <v>231.738681728214</v>
      </c>
      <c r="CJ32" s="77"/>
      <c r="CK32" s="78">
        <v>2.35913160764352</v>
      </c>
      <c r="CL32" s="79"/>
      <c r="CM32" s="76">
        <v>230.588665825517</v>
      </c>
      <c r="CN32" s="77"/>
      <c r="CO32" s="78">
        <v>1.91932295620473</v>
      </c>
      <c r="CP32" s="79"/>
      <c r="CQ32" s="76">
        <v>231.140092041195</v>
      </c>
      <c r="CR32" s="77"/>
      <c r="CS32" s="78">
        <v>1.71667604321171</v>
      </c>
      <c r="CT32" s="80"/>
    </row>
    <row r="33" ht="11.7" customHeight="1">
      <c r="A33" t="s" s="68">
        <v>105</v>
      </c>
      <c r="B33" s="69"/>
      <c r="C33" s="70">
        <v>235.262575533212</v>
      </c>
      <c r="D33" s="71"/>
      <c r="E33" s="72">
        <v>2.79212398970216</v>
      </c>
      <c r="F33" s="73"/>
      <c r="G33" s="70">
        <v>238.520492845753</v>
      </c>
      <c r="H33" s="71"/>
      <c r="I33" s="72">
        <v>2.21267275606641</v>
      </c>
      <c r="J33" s="73"/>
      <c r="K33" s="70">
        <v>237.070128058206</v>
      </c>
      <c r="L33" s="71"/>
      <c r="M33" s="72">
        <v>1.94048330216981</v>
      </c>
      <c r="N33" s="73"/>
      <c r="O33" s="70">
        <v>274.291375467577</v>
      </c>
      <c r="P33" s="71"/>
      <c r="Q33" s="72">
        <v>1.18346183953696</v>
      </c>
      <c r="R33" s="73"/>
      <c r="S33" s="70">
        <v>276.461340001365</v>
      </c>
      <c r="T33" s="71"/>
      <c r="U33" s="72">
        <v>1.26730625063545</v>
      </c>
      <c r="V33" s="73"/>
      <c r="W33" s="70">
        <v>275.312948501579</v>
      </c>
      <c r="X33" s="71"/>
      <c r="Y33" s="72">
        <v>0.920909462532384</v>
      </c>
      <c r="Z33" s="73"/>
      <c r="AA33" s="70">
        <v>296.041709783895</v>
      </c>
      <c r="AB33" s="71"/>
      <c r="AC33" s="72">
        <v>2.36862991341954</v>
      </c>
      <c r="AD33" s="73"/>
      <c r="AE33" s="70">
        <v>294.559999610647</v>
      </c>
      <c r="AF33" s="71"/>
      <c r="AG33" s="72">
        <v>1.76026173000468</v>
      </c>
      <c r="AH33" s="73"/>
      <c r="AI33" s="70">
        <v>295.241862429067</v>
      </c>
      <c r="AJ33" s="71"/>
      <c r="AK33" s="72">
        <v>1.40042856546195</v>
      </c>
      <c r="AL33" s="73"/>
      <c r="AM33" s="70">
        <v>272.962833543602</v>
      </c>
      <c r="AN33" s="71"/>
      <c r="AO33" s="72">
        <v>0.962991738352821</v>
      </c>
      <c r="AP33" s="73"/>
      <c r="AQ33" s="70">
        <v>273.840599843258</v>
      </c>
      <c r="AR33" s="71"/>
      <c r="AS33" s="72">
        <v>0.912971463465693</v>
      </c>
      <c r="AT33" s="73"/>
      <c r="AU33" s="70">
        <v>273.400821909963</v>
      </c>
      <c r="AV33" s="71"/>
      <c r="AW33" s="72">
        <v>0.71989242039941</v>
      </c>
      <c r="AX33" s="73"/>
      <c r="AY33" s="70">
        <v>216.697404247601</v>
      </c>
      <c r="AZ33" s="71"/>
      <c r="BA33" s="72">
        <v>4.43100108767311</v>
      </c>
      <c r="BB33" s="73"/>
      <c r="BC33" s="70">
        <v>222.903145074814</v>
      </c>
      <c r="BD33" s="71"/>
      <c r="BE33" s="72">
        <v>4.02433006397927</v>
      </c>
      <c r="BF33" s="73"/>
      <c r="BG33" s="70">
        <v>219.526354868496</v>
      </c>
      <c r="BH33" s="71"/>
      <c r="BI33" s="72">
        <v>3.07854257705255</v>
      </c>
      <c r="BJ33" s="73"/>
      <c r="BK33" s="70">
        <v>254.508929320069</v>
      </c>
      <c r="BL33" s="71"/>
      <c r="BM33" s="72">
        <v>1.84696339110988</v>
      </c>
      <c r="BN33" s="73"/>
      <c r="BO33" s="70">
        <v>251.197502213828</v>
      </c>
      <c r="BP33" s="71"/>
      <c r="BQ33" s="72">
        <v>1.44237883379607</v>
      </c>
      <c r="BR33" s="73"/>
      <c r="BS33" s="70">
        <v>252.969363750031</v>
      </c>
      <c r="BT33" s="71"/>
      <c r="BU33" s="72">
        <v>1.33898950672522</v>
      </c>
      <c r="BV33" s="73"/>
      <c r="BW33" s="70">
        <v>271.027268126531</v>
      </c>
      <c r="BX33" s="71"/>
      <c r="BY33" s="72">
        <v>2.86726194102498</v>
      </c>
      <c r="BZ33" s="73"/>
      <c r="CA33" s="70">
        <v>270.479256804435</v>
      </c>
      <c r="CB33" s="71"/>
      <c r="CC33" s="72">
        <v>2.24554384230212</v>
      </c>
      <c r="CD33" s="73"/>
      <c r="CE33" s="70">
        <v>270.715724901366</v>
      </c>
      <c r="CF33" s="71"/>
      <c r="CG33" s="72">
        <v>1.89724746249031</v>
      </c>
      <c r="CH33" s="73"/>
      <c r="CI33" s="70">
        <v>253.527636104443</v>
      </c>
      <c r="CJ33" s="71"/>
      <c r="CK33" s="72">
        <v>1.52399070969137</v>
      </c>
      <c r="CL33" s="73"/>
      <c r="CM33" s="70">
        <v>254.632451062672</v>
      </c>
      <c r="CN33" s="71"/>
      <c r="CO33" s="72">
        <v>1.30893919017471</v>
      </c>
      <c r="CP33" s="73"/>
      <c r="CQ33" s="70">
        <v>254.072962503844</v>
      </c>
      <c r="CR33" s="71"/>
      <c r="CS33" s="72">
        <v>1.18545151176738</v>
      </c>
      <c r="CT33" s="81"/>
    </row>
    <row r="34" ht="11.7" customHeight="1">
      <c r="A34" t="s" s="74">
        <v>106</v>
      </c>
      <c r="B34" s="75"/>
      <c r="C34" s="76">
        <v>228.073302282878</v>
      </c>
      <c r="D34" s="77"/>
      <c r="E34" s="78">
        <v>1.67665833821853</v>
      </c>
      <c r="F34" s="79"/>
      <c r="G34" s="76">
        <v>223.244090681223</v>
      </c>
      <c r="H34" s="77"/>
      <c r="I34" s="78">
        <v>1.75905544082643</v>
      </c>
      <c r="J34" s="79"/>
      <c r="K34" s="76">
        <v>225.744093174196</v>
      </c>
      <c r="L34" s="77"/>
      <c r="M34" s="78">
        <v>1.33443256685787</v>
      </c>
      <c r="N34" s="79"/>
      <c r="O34" s="76">
        <v>261.077789934670</v>
      </c>
      <c r="P34" s="77"/>
      <c r="Q34" s="78">
        <v>1.8747804576217</v>
      </c>
      <c r="R34" s="79"/>
      <c r="S34" s="76">
        <v>253.899504870261</v>
      </c>
      <c r="T34" s="77"/>
      <c r="U34" s="78">
        <v>2.04729719347807</v>
      </c>
      <c r="V34" s="79"/>
      <c r="W34" s="76">
        <v>257.519245452975</v>
      </c>
      <c r="X34" s="77"/>
      <c r="Y34" s="78">
        <v>1.37401889480248</v>
      </c>
      <c r="Z34" s="79"/>
      <c r="AA34" s="76">
        <v>287.272926086014</v>
      </c>
      <c r="AB34" s="77"/>
      <c r="AC34" s="78">
        <v>1.79813545222899</v>
      </c>
      <c r="AD34" s="79"/>
      <c r="AE34" s="76">
        <v>277.558615243737</v>
      </c>
      <c r="AF34" s="77"/>
      <c r="AG34" s="78">
        <v>1.54620790825124</v>
      </c>
      <c r="AH34" s="79"/>
      <c r="AI34" s="76">
        <v>282.145599776837</v>
      </c>
      <c r="AJ34" s="77"/>
      <c r="AK34" s="78">
        <v>1.16307110199694</v>
      </c>
      <c r="AL34" s="79"/>
      <c r="AM34" s="76">
        <v>253.257688247005</v>
      </c>
      <c r="AN34" s="77"/>
      <c r="AO34" s="78">
        <v>1.05635493338789</v>
      </c>
      <c r="AP34" s="79"/>
      <c r="AQ34" s="76">
        <v>248.270700970362</v>
      </c>
      <c r="AR34" s="77"/>
      <c r="AS34" s="78">
        <v>1.1669970487098</v>
      </c>
      <c r="AT34" s="79"/>
      <c r="AU34" s="76">
        <v>250.765056872342</v>
      </c>
      <c r="AV34" s="77"/>
      <c r="AW34" s="78">
        <v>0.780638663560402</v>
      </c>
      <c r="AX34" s="79"/>
      <c r="AY34" s="76">
        <v>220.166085317532</v>
      </c>
      <c r="AZ34" s="77"/>
      <c r="BA34" s="78">
        <v>1.93712936293499</v>
      </c>
      <c r="BB34" s="79"/>
      <c r="BC34" s="76">
        <v>219.807689373451</v>
      </c>
      <c r="BD34" s="77"/>
      <c r="BE34" s="78">
        <v>1.9868305281568</v>
      </c>
      <c r="BF34" s="79"/>
      <c r="BG34" s="76">
        <v>219.999634286623</v>
      </c>
      <c r="BH34" s="77"/>
      <c r="BI34" s="78">
        <v>1.58388618596368</v>
      </c>
      <c r="BJ34" s="79"/>
      <c r="BK34" s="76">
        <v>246.953602373347</v>
      </c>
      <c r="BL34" s="77"/>
      <c r="BM34" s="78">
        <v>2.39541993631023</v>
      </c>
      <c r="BN34" s="79"/>
      <c r="BO34" s="76">
        <v>242.723576851716</v>
      </c>
      <c r="BP34" s="77"/>
      <c r="BQ34" s="78">
        <v>2.4266761434246</v>
      </c>
      <c r="BR34" s="79"/>
      <c r="BS34" s="76">
        <v>244.825481920724</v>
      </c>
      <c r="BT34" s="77"/>
      <c r="BU34" s="78">
        <v>1.72239319605907</v>
      </c>
      <c r="BV34" s="79"/>
      <c r="BW34" s="76">
        <v>276.345572857367</v>
      </c>
      <c r="BX34" s="77"/>
      <c r="BY34" s="78">
        <v>1.69259480689185</v>
      </c>
      <c r="BZ34" s="79"/>
      <c r="CA34" s="76">
        <v>268.699004135963</v>
      </c>
      <c r="CB34" s="77"/>
      <c r="CC34" s="78">
        <v>1.6119219103173</v>
      </c>
      <c r="CD34" s="79"/>
      <c r="CE34" s="76">
        <v>272.225917902248</v>
      </c>
      <c r="CF34" s="77"/>
      <c r="CG34" s="78">
        <v>1.20254066280355</v>
      </c>
      <c r="CH34" s="79"/>
      <c r="CI34" s="76">
        <v>246.602199095241</v>
      </c>
      <c r="CJ34" s="77"/>
      <c r="CK34" s="78">
        <v>1.28366484006717</v>
      </c>
      <c r="CL34" s="79"/>
      <c r="CM34" s="76">
        <v>245.332701091191</v>
      </c>
      <c r="CN34" s="77"/>
      <c r="CO34" s="78">
        <v>1.23626640883383</v>
      </c>
      <c r="CP34" s="79"/>
      <c r="CQ34" s="76">
        <v>245.962177376688</v>
      </c>
      <c r="CR34" s="77"/>
      <c r="CS34" s="78">
        <v>0.878659625495171</v>
      </c>
      <c r="CT34" s="80"/>
    </row>
    <row r="35" ht="11.7" customHeight="1">
      <c r="A35" t="s" s="68">
        <v>107</v>
      </c>
      <c r="B35" s="69"/>
      <c r="C35" s="70">
        <v>246.309418730982</v>
      </c>
      <c r="D35" s="71"/>
      <c r="E35" s="72">
        <v>3.40972158752291</v>
      </c>
      <c r="F35" s="73"/>
      <c r="G35" s="70">
        <v>229.778603903974</v>
      </c>
      <c r="H35" s="71"/>
      <c r="I35" s="72">
        <v>3.91032865734293</v>
      </c>
      <c r="J35" s="73"/>
      <c r="K35" s="70">
        <v>238.668660754564</v>
      </c>
      <c r="L35" s="71"/>
      <c r="M35" s="72">
        <v>2.42006522845329</v>
      </c>
      <c r="N35" s="73"/>
      <c r="O35" s="70">
        <v>276.8925142206</v>
      </c>
      <c r="P35" s="71"/>
      <c r="Q35" s="72">
        <v>1.72833599291461</v>
      </c>
      <c r="R35" s="73"/>
      <c r="S35" s="70">
        <v>271.112561702218</v>
      </c>
      <c r="T35" s="71"/>
      <c r="U35" s="72">
        <v>1.66800313522402</v>
      </c>
      <c r="V35" s="73"/>
      <c r="W35" s="70">
        <v>274.249949684621</v>
      </c>
      <c r="X35" s="71"/>
      <c r="Y35" s="72">
        <v>1.20038304248026</v>
      </c>
      <c r="Z35" s="73"/>
      <c r="AA35" s="70">
        <v>310.303254640897</v>
      </c>
      <c r="AB35" s="71"/>
      <c r="AC35" s="72">
        <v>1.73504794539227</v>
      </c>
      <c r="AD35" s="73"/>
      <c r="AE35" s="70">
        <v>301.907366239006</v>
      </c>
      <c r="AF35" s="71"/>
      <c r="AG35" s="72">
        <v>1.73796451432528</v>
      </c>
      <c r="AH35" s="73"/>
      <c r="AI35" s="70">
        <v>305.504087664193</v>
      </c>
      <c r="AJ35" s="71"/>
      <c r="AK35" s="72">
        <v>1.25085422915034</v>
      </c>
      <c r="AL35" s="73"/>
      <c r="AM35" s="70">
        <v>281.430394201117</v>
      </c>
      <c r="AN35" s="71"/>
      <c r="AO35" s="72">
        <v>1.25084355032131</v>
      </c>
      <c r="AP35" s="73"/>
      <c r="AQ35" s="70">
        <v>277.122662692431</v>
      </c>
      <c r="AR35" s="71"/>
      <c r="AS35" s="72">
        <v>1.28126411435075</v>
      </c>
      <c r="AT35" s="73"/>
      <c r="AU35" s="70">
        <v>279.293033873753</v>
      </c>
      <c r="AV35" s="71"/>
      <c r="AW35" s="72">
        <v>0.80945473211633</v>
      </c>
      <c r="AX35" s="73"/>
      <c r="AY35" s="70">
        <v>242.853146302793</v>
      </c>
      <c r="AZ35" s="71"/>
      <c r="BA35" s="72">
        <v>6.76061538090798</v>
      </c>
      <c r="BB35" s="73"/>
      <c r="BC35" s="70">
        <v>235.858346018495</v>
      </c>
      <c r="BD35" s="71"/>
      <c r="BE35" s="72">
        <v>9.17675234583797</v>
      </c>
      <c r="BF35" s="73"/>
      <c r="BG35" s="70">
        <v>240.323305383130</v>
      </c>
      <c r="BH35" s="71"/>
      <c r="BI35" s="72">
        <v>5.54693801970581</v>
      </c>
      <c r="BJ35" s="73"/>
      <c r="BK35" s="70">
        <v>285.639141950822</v>
      </c>
      <c r="BL35" s="71"/>
      <c r="BM35" s="72">
        <v>2.26037642882298</v>
      </c>
      <c r="BN35" s="73"/>
      <c r="BO35" s="70">
        <v>279.869858579939</v>
      </c>
      <c r="BP35" s="71"/>
      <c r="BQ35" s="72">
        <v>2.63982126470482</v>
      </c>
      <c r="BR35" s="73"/>
      <c r="BS35" s="70">
        <v>283.008578054337</v>
      </c>
      <c r="BT35" s="71"/>
      <c r="BU35" s="72">
        <v>1.77945914287467</v>
      </c>
      <c r="BV35" s="73"/>
      <c r="BW35" s="70">
        <v>302.506125390692</v>
      </c>
      <c r="BX35" s="71"/>
      <c r="BY35" s="72">
        <v>2.28464480452165</v>
      </c>
      <c r="BZ35" s="73"/>
      <c r="CA35" s="70">
        <v>298.725913926267</v>
      </c>
      <c r="CB35" s="71"/>
      <c r="CC35" s="72">
        <v>2.06629986985563</v>
      </c>
      <c r="CD35" s="73"/>
      <c r="CE35" s="70">
        <v>300.370805821649</v>
      </c>
      <c r="CF35" s="71"/>
      <c r="CG35" s="72">
        <v>1.66596705785219</v>
      </c>
      <c r="CH35" s="73"/>
      <c r="CI35" s="70">
        <v>285.416387153352</v>
      </c>
      <c r="CJ35" s="71"/>
      <c r="CK35" s="72">
        <v>1.78692876794837</v>
      </c>
      <c r="CL35" s="73"/>
      <c r="CM35" s="70">
        <v>285.282072779269</v>
      </c>
      <c r="CN35" s="71"/>
      <c r="CO35" s="72">
        <v>1.68126662156607</v>
      </c>
      <c r="CP35" s="73"/>
      <c r="CQ35" s="70">
        <v>285.350398506949</v>
      </c>
      <c r="CR35" s="71"/>
      <c r="CS35" s="72">
        <v>1.09303094274257</v>
      </c>
      <c r="CT35" s="81"/>
    </row>
    <row r="36" ht="11.7" customHeight="1">
      <c r="A36" t="s" s="74">
        <v>108</v>
      </c>
      <c r="B36" s="75"/>
      <c r="C36" s="76"/>
      <c r="D36" t="s" s="281">
        <v>64</v>
      </c>
      <c r="E36" s="78"/>
      <c r="F36" s="79"/>
      <c r="G36" s="76"/>
      <c r="H36" t="s" s="281">
        <v>64</v>
      </c>
      <c r="I36" s="78"/>
      <c r="J36" t="s" s="310">
        <v>127</v>
      </c>
      <c r="K36" s="76"/>
      <c r="L36" t="s" s="281">
        <v>64</v>
      </c>
      <c r="M36" s="78"/>
      <c r="N36" s="79"/>
      <c r="O36" s="76"/>
      <c r="P36" t="s" s="281">
        <v>64</v>
      </c>
      <c r="Q36" s="78"/>
      <c r="R36" t="s" s="310">
        <v>127</v>
      </c>
      <c r="S36" s="76"/>
      <c r="T36" t="s" s="281">
        <v>64</v>
      </c>
      <c r="U36" s="78"/>
      <c r="V36" s="79"/>
      <c r="W36" s="76"/>
      <c r="X36" t="s" s="281">
        <v>64</v>
      </c>
      <c r="Y36" s="78"/>
      <c r="Z36" t="s" s="310">
        <v>127</v>
      </c>
      <c r="AA36" s="76"/>
      <c r="AB36" t="s" s="281">
        <v>64</v>
      </c>
      <c r="AC36" s="78"/>
      <c r="AD36" s="79"/>
      <c r="AE36" s="76"/>
      <c r="AF36" t="s" s="281">
        <v>64</v>
      </c>
      <c r="AG36" s="78"/>
      <c r="AH36" t="s" s="310">
        <v>127</v>
      </c>
      <c r="AI36" s="76"/>
      <c r="AJ36" t="s" s="281">
        <v>64</v>
      </c>
      <c r="AK36" s="78"/>
      <c r="AL36" s="79"/>
      <c r="AM36" s="76"/>
      <c r="AN36" t="s" s="281">
        <v>64</v>
      </c>
      <c r="AO36" s="78"/>
      <c r="AP36" t="s" s="310">
        <v>127</v>
      </c>
      <c r="AQ36" s="76"/>
      <c r="AR36" t="s" s="281">
        <v>64</v>
      </c>
      <c r="AS36" s="78"/>
      <c r="AT36" s="79"/>
      <c r="AU36" s="76"/>
      <c r="AV36" t="s" s="281">
        <v>64</v>
      </c>
      <c r="AW36" s="78"/>
      <c r="AX36" t="s" s="310">
        <v>127</v>
      </c>
      <c r="AY36" s="76">
        <v>194.241888214117</v>
      </c>
      <c r="AZ36" s="77"/>
      <c r="BA36" s="78">
        <v>5.81654516706395</v>
      </c>
      <c r="BB36" s="79"/>
      <c r="BC36" s="76">
        <v>201.933671596666</v>
      </c>
      <c r="BD36" s="77"/>
      <c r="BE36" s="78">
        <v>4.62989215225183</v>
      </c>
      <c r="BF36" s="79"/>
      <c r="BG36" s="76">
        <v>198.345628547318</v>
      </c>
      <c r="BH36" s="77"/>
      <c r="BI36" s="78">
        <v>3.77306818920757</v>
      </c>
      <c r="BJ36" s="79"/>
      <c r="BK36" s="76">
        <v>257.727496933160</v>
      </c>
      <c r="BL36" s="77"/>
      <c r="BM36" s="78">
        <v>2.05379320901427</v>
      </c>
      <c r="BN36" s="79"/>
      <c r="BO36" s="76">
        <v>260.813299160759</v>
      </c>
      <c r="BP36" s="77"/>
      <c r="BQ36" s="78">
        <v>1.86231121766012</v>
      </c>
      <c r="BR36" s="79"/>
      <c r="BS36" s="76">
        <v>259.370961350778</v>
      </c>
      <c r="BT36" s="77"/>
      <c r="BU36" s="78">
        <v>1.38174170418724</v>
      </c>
      <c r="BV36" s="79"/>
      <c r="BW36" s="76">
        <v>295.120757665670</v>
      </c>
      <c r="BX36" s="77"/>
      <c r="BY36" s="78">
        <v>1.52431019052544</v>
      </c>
      <c r="BZ36" s="79"/>
      <c r="CA36" s="76">
        <v>293.109761361559</v>
      </c>
      <c r="CB36" s="77"/>
      <c r="CC36" s="78">
        <v>1.70732709883072</v>
      </c>
      <c r="CD36" s="79"/>
      <c r="CE36" s="76">
        <v>294.212213978314</v>
      </c>
      <c r="CF36" s="77"/>
      <c r="CG36" s="78">
        <v>1.06991912554402</v>
      </c>
      <c r="CH36" s="79"/>
      <c r="CI36" s="76">
        <v>265.550064912585</v>
      </c>
      <c r="CJ36" s="77"/>
      <c r="CK36" s="78">
        <v>1.44294357973144</v>
      </c>
      <c r="CL36" s="79"/>
      <c r="CM36" s="76">
        <v>261.493914016250</v>
      </c>
      <c r="CN36" s="77"/>
      <c r="CO36" s="78">
        <v>1.43844504213011</v>
      </c>
      <c r="CP36" s="79"/>
      <c r="CQ36" s="76">
        <v>263.527709091438</v>
      </c>
      <c r="CR36" s="77"/>
      <c r="CS36" s="78">
        <v>0.808715328514251</v>
      </c>
      <c r="CT36" s="80"/>
    </row>
    <row r="37" ht="11.7" customHeight="1">
      <c r="A37" t="s" s="68">
        <v>109</v>
      </c>
      <c r="B37" s="69"/>
      <c r="C37" s="70">
        <v>215.973674885785</v>
      </c>
      <c r="D37" s="71"/>
      <c r="E37" s="72">
        <v>3.57849996635405</v>
      </c>
      <c r="F37" s="73"/>
      <c r="G37" s="70">
        <v>210.815244603704</v>
      </c>
      <c r="H37" s="71"/>
      <c r="I37" s="72">
        <v>3.23630176217174</v>
      </c>
      <c r="J37" s="73"/>
      <c r="K37" s="70">
        <v>213.520179741515</v>
      </c>
      <c r="L37" s="71"/>
      <c r="M37" s="72">
        <v>2.11249865850149</v>
      </c>
      <c r="N37" s="73"/>
      <c r="O37" s="70">
        <v>257.594394609013</v>
      </c>
      <c r="P37" s="71"/>
      <c r="Q37" s="72">
        <v>1.76557093358882</v>
      </c>
      <c r="R37" s="73"/>
      <c r="S37" s="70">
        <v>257.329305753824</v>
      </c>
      <c r="T37" s="71"/>
      <c r="U37" s="72">
        <v>1.32263376681011</v>
      </c>
      <c r="V37" s="73"/>
      <c r="W37" s="70">
        <v>257.460320270515</v>
      </c>
      <c r="X37" s="71"/>
      <c r="Y37" s="72">
        <v>1.21454226531627</v>
      </c>
      <c r="Z37" s="73"/>
      <c r="AA37" s="70">
        <v>299.758838810855</v>
      </c>
      <c r="AB37" s="71"/>
      <c r="AC37" s="72">
        <v>1.38898566847156</v>
      </c>
      <c r="AD37" s="73"/>
      <c r="AE37" s="70">
        <v>295.615279012190</v>
      </c>
      <c r="AF37" s="71"/>
      <c r="AG37" s="72">
        <v>1.34443790061689</v>
      </c>
      <c r="AH37" s="73"/>
      <c r="AI37" s="70">
        <v>297.538462028037</v>
      </c>
      <c r="AJ37" s="71"/>
      <c r="AK37" s="72">
        <v>1.00897916796402</v>
      </c>
      <c r="AL37" s="73"/>
      <c r="AM37" s="70">
        <v>271.299221989808</v>
      </c>
      <c r="AN37" s="71"/>
      <c r="AO37" s="72">
        <v>1.15163640673931</v>
      </c>
      <c r="AP37" s="73"/>
      <c r="AQ37" s="70">
        <v>270.929194059699</v>
      </c>
      <c r="AR37" s="71"/>
      <c r="AS37" s="72">
        <v>0.95284658104231</v>
      </c>
      <c r="AT37" s="73"/>
      <c r="AU37" s="70">
        <v>271.108201367249</v>
      </c>
      <c r="AV37" s="71"/>
      <c r="AW37" s="72">
        <v>0.788339800976636</v>
      </c>
      <c r="AX37" s="73"/>
      <c r="AY37" s="70">
        <v>181.898547049441</v>
      </c>
      <c r="AZ37" s="71"/>
      <c r="BA37" s="72">
        <v>7.10318952881046</v>
      </c>
      <c r="BB37" s="73"/>
      <c r="BC37" s="70">
        <v>186.547526384736</v>
      </c>
      <c r="BD37" s="71"/>
      <c r="BE37" s="72">
        <v>4.79430547060267</v>
      </c>
      <c r="BF37" s="73"/>
      <c r="BG37" s="70">
        <v>184.027722378369</v>
      </c>
      <c r="BH37" s="71"/>
      <c r="BI37" s="72">
        <v>4.50189946561698</v>
      </c>
      <c r="BJ37" s="73"/>
      <c r="BK37" s="70">
        <v>240.997628224911</v>
      </c>
      <c r="BL37" s="71"/>
      <c r="BM37" s="72">
        <v>3.53866659020498</v>
      </c>
      <c r="BN37" s="73"/>
      <c r="BO37" s="70">
        <v>242.697028342031</v>
      </c>
      <c r="BP37" s="71"/>
      <c r="BQ37" s="72">
        <v>2.90664543763117</v>
      </c>
      <c r="BR37" s="73"/>
      <c r="BS37" s="70">
        <v>241.825298283088</v>
      </c>
      <c r="BT37" s="71"/>
      <c r="BU37" s="72">
        <v>2.60875582433227</v>
      </c>
      <c r="BV37" s="73"/>
      <c r="BW37" s="70">
        <v>289.942066161932</v>
      </c>
      <c r="BX37" s="71"/>
      <c r="BY37" s="72">
        <v>3.0908261130186</v>
      </c>
      <c r="BZ37" s="73"/>
      <c r="CA37" s="70">
        <v>285.164997540043</v>
      </c>
      <c r="CB37" s="71"/>
      <c r="CC37" s="72">
        <v>3.10979682761084</v>
      </c>
      <c r="CD37" s="73"/>
      <c r="CE37" s="70">
        <v>287.429441593689</v>
      </c>
      <c r="CF37" s="71"/>
      <c r="CG37" s="72">
        <v>2.43312825053668</v>
      </c>
      <c r="CH37" s="73"/>
      <c r="CI37" s="70">
        <v>256.866061407382</v>
      </c>
      <c r="CJ37" s="71"/>
      <c r="CK37" s="72">
        <v>2.3217253566744</v>
      </c>
      <c r="CL37" s="73"/>
      <c r="CM37" s="70">
        <v>258.605510757393</v>
      </c>
      <c r="CN37" s="71"/>
      <c r="CO37" s="72">
        <v>2.02071350177741</v>
      </c>
      <c r="CP37" s="73"/>
      <c r="CQ37" s="70">
        <v>257.742915748407</v>
      </c>
      <c r="CR37" s="71"/>
      <c r="CS37" s="72">
        <v>1.63264063507575</v>
      </c>
      <c r="CT37" s="81"/>
    </row>
    <row r="38" ht="11.7" customHeight="1">
      <c r="A38" s="82"/>
      <c r="B38" s="83"/>
      <c r="C38" s="76"/>
      <c r="D38" s="77"/>
      <c r="E38" s="84"/>
      <c r="F38" s="79"/>
      <c r="G38" s="76"/>
      <c r="H38" s="77"/>
      <c r="I38" s="84"/>
      <c r="J38" s="79"/>
      <c r="K38" s="76"/>
      <c r="L38" s="77"/>
      <c r="M38" s="84"/>
      <c r="N38" s="79"/>
      <c r="O38" s="76"/>
      <c r="P38" s="77"/>
      <c r="Q38" s="84"/>
      <c r="R38" s="79"/>
      <c r="S38" s="76"/>
      <c r="T38" s="77"/>
      <c r="U38" s="84"/>
      <c r="V38" s="79"/>
      <c r="W38" s="76"/>
      <c r="X38" s="77"/>
      <c r="Y38" s="84"/>
      <c r="Z38" s="79"/>
      <c r="AA38" s="76"/>
      <c r="AB38" s="77"/>
      <c r="AC38" s="84"/>
      <c r="AD38" s="79"/>
      <c r="AE38" s="76"/>
      <c r="AF38" s="77"/>
      <c r="AG38" s="84"/>
      <c r="AH38" s="79"/>
      <c r="AI38" s="76"/>
      <c r="AJ38" s="77"/>
      <c r="AK38" s="84"/>
      <c r="AL38" s="79"/>
      <c r="AM38" s="76"/>
      <c r="AN38" s="77"/>
      <c r="AO38" s="84"/>
      <c r="AP38" s="79"/>
      <c r="AQ38" s="76"/>
      <c r="AR38" s="77"/>
      <c r="AS38" s="84"/>
      <c r="AT38" s="79"/>
      <c r="AU38" s="76"/>
      <c r="AV38" s="77"/>
      <c r="AW38" s="84"/>
      <c r="AX38" s="79"/>
      <c r="AY38" s="76"/>
      <c r="AZ38" s="77"/>
      <c r="BA38" s="84"/>
      <c r="BB38" s="79"/>
      <c r="BC38" s="76"/>
      <c r="BD38" s="77"/>
      <c r="BE38" s="84"/>
      <c r="BF38" s="79"/>
      <c r="BG38" s="76"/>
      <c r="BH38" s="77"/>
      <c r="BI38" s="84"/>
      <c r="BJ38" s="79"/>
      <c r="BK38" s="76"/>
      <c r="BL38" s="77"/>
      <c r="BM38" s="84"/>
      <c r="BN38" s="79"/>
      <c r="BO38" s="76"/>
      <c r="BP38" s="77"/>
      <c r="BQ38" s="84"/>
      <c r="BR38" s="79"/>
      <c r="BS38" s="76"/>
      <c r="BT38" s="77"/>
      <c r="BU38" s="84"/>
      <c r="BV38" s="79"/>
      <c r="BW38" s="76"/>
      <c r="BX38" s="77"/>
      <c r="BY38" s="84"/>
      <c r="BZ38" s="79"/>
      <c r="CA38" s="76"/>
      <c r="CB38" s="77"/>
      <c r="CC38" s="84"/>
      <c r="CD38" s="79"/>
      <c r="CE38" s="76"/>
      <c r="CF38" s="77"/>
      <c r="CG38" s="84"/>
      <c r="CH38" s="79"/>
      <c r="CI38" s="76"/>
      <c r="CJ38" s="77"/>
      <c r="CK38" s="84"/>
      <c r="CL38" s="79"/>
      <c r="CM38" s="76"/>
      <c r="CN38" s="77"/>
      <c r="CO38" s="84"/>
      <c r="CP38" s="79"/>
      <c r="CQ38" s="76"/>
      <c r="CR38" s="77"/>
      <c r="CS38" s="84"/>
      <c r="CT38" s="80"/>
    </row>
    <row r="39" ht="11.7" customHeight="1">
      <c r="A39" t="s" s="85">
        <v>110</v>
      </c>
      <c r="B39" s="86"/>
      <c r="C39" s="87"/>
      <c r="D39" s="88"/>
      <c r="E39" s="88"/>
      <c r="F39" s="89"/>
      <c r="G39" s="87"/>
      <c r="H39" s="88"/>
      <c r="I39" s="88"/>
      <c r="J39" s="89"/>
      <c r="K39" s="87"/>
      <c r="L39" s="88"/>
      <c r="M39" s="88"/>
      <c r="N39" s="88"/>
      <c r="O39" s="88"/>
      <c r="P39" s="88"/>
      <c r="Q39" s="88"/>
      <c r="R39" s="89"/>
      <c r="S39" s="87"/>
      <c r="T39" s="88"/>
      <c r="U39" s="88"/>
      <c r="V39" s="89"/>
      <c r="W39" s="87"/>
      <c r="X39" s="88"/>
      <c r="Y39" s="88"/>
      <c r="Z39" s="88"/>
      <c r="AA39" s="88"/>
      <c r="AB39" s="88"/>
      <c r="AC39" s="88"/>
      <c r="AD39" s="89"/>
      <c r="AE39" s="87"/>
      <c r="AF39" s="88"/>
      <c r="AG39" s="88"/>
      <c r="AH39" s="89"/>
      <c r="AI39" s="87"/>
      <c r="AJ39" s="88"/>
      <c r="AK39" s="88"/>
      <c r="AL39" s="88"/>
      <c r="AM39" s="88"/>
      <c r="AN39" s="88"/>
      <c r="AO39" s="88"/>
      <c r="AP39" s="89"/>
      <c r="AQ39" s="87"/>
      <c r="AR39" s="88"/>
      <c r="AS39" s="88"/>
      <c r="AT39" s="89"/>
      <c r="AU39" s="87"/>
      <c r="AV39" s="88"/>
      <c r="AW39" s="88"/>
      <c r="AX39" s="88"/>
      <c r="AY39" s="88"/>
      <c r="AZ39" s="88"/>
      <c r="BA39" s="88"/>
      <c r="BB39" s="89"/>
      <c r="BC39" s="87"/>
      <c r="BD39" s="88"/>
      <c r="BE39" s="88"/>
      <c r="BF39" s="89"/>
      <c r="BG39" s="87"/>
      <c r="BH39" s="88"/>
      <c r="BI39" s="88"/>
      <c r="BJ39" s="88"/>
      <c r="BK39" s="88"/>
      <c r="BL39" s="88"/>
      <c r="BM39" s="88"/>
      <c r="BN39" s="89"/>
      <c r="BO39" s="87"/>
      <c r="BP39" s="88"/>
      <c r="BQ39" s="88"/>
      <c r="BR39" s="89"/>
      <c r="BS39" s="87"/>
      <c r="BT39" s="88"/>
      <c r="BU39" s="88"/>
      <c r="BV39" s="88"/>
      <c r="BW39" s="88"/>
      <c r="BX39" s="88"/>
      <c r="BY39" s="88"/>
      <c r="BZ39" s="89"/>
      <c r="CA39" s="87"/>
      <c r="CB39" s="88"/>
      <c r="CC39" s="88"/>
      <c r="CD39" s="89"/>
      <c r="CE39" s="87"/>
      <c r="CF39" s="88"/>
      <c r="CG39" s="88"/>
      <c r="CH39" s="88"/>
      <c r="CI39" s="88"/>
      <c r="CJ39" s="88"/>
      <c r="CK39" s="88"/>
      <c r="CL39" s="89"/>
      <c r="CM39" s="87"/>
      <c r="CN39" s="88"/>
      <c r="CO39" s="88"/>
      <c r="CP39" s="89"/>
      <c r="CQ39" s="87"/>
      <c r="CR39" s="88"/>
      <c r="CS39" s="88"/>
      <c r="CT39" s="90"/>
    </row>
    <row r="40" ht="11.7" customHeight="1">
      <c r="A40" t="s" s="74">
        <v>111</v>
      </c>
      <c r="B40" s="75"/>
      <c r="C40" s="76">
        <v>241.205682980745</v>
      </c>
      <c r="D40" s="77"/>
      <c r="E40" s="78">
        <v>2.40513047791111</v>
      </c>
      <c r="F40" s="79"/>
      <c r="G40" s="76">
        <v>241.395175197058</v>
      </c>
      <c r="H40" s="77"/>
      <c r="I40" s="78">
        <v>2.46635200274569</v>
      </c>
      <c r="J40" s="79"/>
      <c r="K40" s="76">
        <v>241.303564927991</v>
      </c>
      <c r="L40" s="77"/>
      <c r="M40" s="78">
        <v>1.67649466154317</v>
      </c>
      <c r="N40" s="79"/>
      <c r="O40" s="76">
        <v>273.661470125474</v>
      </c>
      <c r="P40" s="77"/>
      <c r="Q40" s="78">
        <v>2.20395877328571</v>
      </c>
      <c r="R40" s="79"/>
      <c r="S40" s="76">
        <v>272.033015968825</v>
      </c>
      <c r="T40" s="77"/>
      <c r="U40" s="78">
        <v>1.84261402187217</v>
      </c>
      <c r="V40" s="79"/>
      <c r="W40" s="76">
        <v>272.875198501133</v>
      </c>
      <c r="X40" s="77"/>
      <c r="Y40" s="78">
        <v>1.55695569242979</v>
      </c>
      <c r="Z40" s="79"/>
      <c r="AA40" s="76">
        <v>297.831748545723</v>
      </c>
      <c r="AB40" s="77"/>
      <c r="AC40" s="78">
        <v>2.10255005037676</v>
      </c>
      <c r="AD40" s="79"/>
      <c r="AE40" s="76">
        <v>292.511583751634</v>
      </c>
      <c r="AF40" s="77"/>
      <c r="AG40" s="78">
        <v>2.00983415853365</v>
      </c>
      <c r="AH40" s="79"/>
      <c r="AI40" s="76">
        <v>295.082999298501</v>
      </c>
      <c r="AJ40" s="77"/>
      <c r="AK40" s="78">
        <v>1.55133164738804</v>
      </c>
      <c r="AL40" s="79"/>
      <c r="AM40" s="76">
        <v>275.584015346770</v>
      </c>
      <c r="AN40" s="77"/>
      <c r="AO40" s="78">
        <v>1.37529133470175</v>
      </c>
      <c r="AP40" s="79"/>
      <c r="AQ40" s="76">
        <v>273.008196265887</v>
      </c>
      <c r="AR40" s="77"/>
      <c r="AS40" s="78">
        <v>1.41684287756181</v>
      </c>
      <c r="AT40" s="79"/>
      <c r="AU40" s="76">
        <v>274.286171176368</v>
      </c>
      <c r="AV40" s="77"/>
      <c r="AW40" s="78">
        <v>1.12095785032989</v>
      </c>
      <c r="AX40" s="79"/>
      <c r="AY40" s="70">
        <v>225.349952341768</v>
      </c>
      <c r="AZ40" s="71"/>
      <c r="BA40" s="72">
        <v>5.2275701467734</v>
      </c>
      <c r="BB40" s="73"/>
      <c r="BC40" s="70">
        <v>214.907797009284</v>
      </c>
      <c r="BD40" s="71"/>
      <c r="BE40" s="72">
        <v>5.96423393717679</v>
      </c>
      <c r="BF40" s="73"/>
      <c r="BG40" s="70">
        <v>220.207537368437</v>
      </c>
      <c r="BH40" s="71"/>
      <c r="BI40" s="72">
        <v>3.89488293355146</v>
      </c>
      <c r="BJ40" s="73"/>
      <c r="BK40" s="70">
        <v>265.931485735521</v>
      </c>
      <c r="BL40" s="71"/>
      <c r="BM40" s="72">
        <v>2.70284431572479</v>
      </c>
      <c r="BN40" s="73"/>
      <c r="BO40" s="70">
        <v>258.549176573547</v>
      </c>
      <c r="BP40" s="71"/>
      <c r="BQ40" s="72">
        <v>2.50253993794555</v>
      </c>
      <c r="BR40" s="73"/>
      <c r="BS40" s="70">
        <v>262.162748534645</v>
      </c>
      <c r="BT40" s="71"/>
      <c r="BU40" s="72">
        <v>1.91431983651288</v>
      </c>
      <c r="BV40" s="73"/>
      <c r="BW40" s="70">
        <v>291.033819822763</v>
      </c>
      <c r="BX40" s="71"/>
      <c r="BY40" s="72">
        <v>2.34647638444559</v>
      </c>
      <c r="BZ40" s="73"/>
      <c r="CA40" s="70">
        <v>291.491008537020</v>
      </c>
      <c r="CB40" s="71"/>
      <c r="CC40" s="72">
        <v>2.09914028639683</v>
      </c>
      <c r="CD40" s="73"/>
      <c r="CE40" s="70">
        <v>291.269141615397</v>
      </c>
      <c r="CF40" s="71"/>
      <c r="CG40" s="72">
        <v>1.6933150889134</v>
      </c>
      <c r="CH40" s="73"/>
      <c r="CI40" s="70">
        <v>272.376491284255</v>
      </c>
      <c r="CJ40" s="71"/>
      <c r="CK40" s="72">
        <v>1.523115126206</v>
      </c>
      <c r="CL40" s="73"/>
      <c r="CM40" s="70">
        <v>268.768933453967</v>
      </c>
      <c r="CN40" s="71"/>
      <c r="CO40" s="72">
        <v>1.64612521110434</v>
      </c>
      <c r="CP40" s="73"/>
      <c r="CQ40" s="70">
        <v>270.531651877819</v>
      </c>
      <c r="CR40" s="71"/>
      <c r="CS40" s="72">
        <v>1.10531853991907</v>
      </c>
      <c r="CT40" s="81"/>
    </row>
    <row r="41" ht="11.7" customHeight="1">
      <c r="A41" t="s" s="91">
        <v>112</v>
      </c>
      <c r="B41" s="92"/>
      <c r="C41" s="70">
        <v>236.043827448756</v>
      </c>
      <c r="D41" s="71"/>
      <c r="E41" s="72">
        <v>3.04759208145151</v>
      </c>
      <c r="F41" s="73"/>
      <c r="G41" s="70">
        <v>227.921463326874</v>
      </c>
      <c r="H41" s="71"/>
      <c r="I41" s="72">
        <v>2.6887239401448</v>
      </c>
      <c r="J41" s="73"/>
      <c r="K41" s="70">
        <v>231.721302283930</v>
      </c>
      <c r="L41" s="71"/>
      <c r="M41" s="72">
        <v>2.01399959065283</v>
      </c>
      <c r="N41" s="73"/>
      <c r="O41" s="70">
        <v>267.903518127591</v>
      </c>
      <c r="P41" s="71"/>
      <c r="Q41" s="72">
        <v>1.58582246022851</v>
      </c>
      <c r="R41" s="73"/>
      <c r="S41" s="70">
        <v>261.886669775550</v>
      </c>
      <c r="T41" s="71"/>
      <c r="U41" s="72">
        <v>1.68572275940702</v>
      </c>
      <c r="V41" s="73"/>
      <c r="W41" s="70">
        <v>265.214896937372</v>
      </c>
      <c r="X41" s="71"/>
      <c r="Y41" s="72">
        <v>1.17451828512576</v>
      </c>
      <c r="Z41" s="73"/>
      <c r="AA41" s="70">
        <v>307.571626883213</v>
      </c>
      <c r="AB41" s="71"/>
      <c r="AC41" s="72">
        <v>1.52384291748477</v>
      </c>
      <c r="AD41" s="73"/>
      <c r="AE41" s="70">
        <v>297.461250108814</v>
      </c>
      <c r="AF41" s="71"/>
      <c r="AG41" s="72">
        <v>1.61360334999886</v>
      </c>
      <c r="AH41" s="73"/>
      <c r="AI41" s="70">
        <v>302.274961633672</v>
      </c>
      <c r="AJ41" s="71"/>
      <c r="AK41" s="72">
        <v>1.21407274542616</v>
      </c>
      <c r="AL41" s="73"/>
      <c r="AM41" s="70">
        <v>277.676164610459</v>
      </c>
      <c r="AN41" s="71"/>
      <c r="AO41" s="72">
        <v>1.05271666561016</v>
      </c>
      <c r="AP41" s="73"/>
      <c r="AQ41" s="70">
        <v>270.695305828</v>
      </c>
      <c r="AR41" s="71"/>
      <c r="AS41" s="72">
        <v>1.15246165678272</v>
      </c>
      <c r="AT41" s="73"/>
      <c r="AU41" s="70">
        <v>274.242812608765</v>
      </c>
      <c r="AV41" s="71"/>
      <c r="AW41" s="72">
        <v>0.8825596823371969</v>
      </c>
      <c r="AX41" s="73"/>
      <c r="AY41" s="70">
        <v>228.128156529117</v>
      </c>
      <c r="AZ41" s="71"/>
      <c r="BA41" s="72">
        <v>5.26642322542249</v>
      </c>
      <c r="BB41" s="73"/>
      <c r="BC41" s="70">
        <v>212.120430844226</v>
      </c>
      <c r="BD41" s="71"/>
      <c r="BE41" s="72">
        <v>4.82318955494216</v>
      </c>
      <c r="BF41" s="73"/>
      <c r="BG41" s="70">
        <v>221.285118421392</v>
      </c>
      <c r="BH41" s="71"/>
      <c r="BI41" s="72">
        <v>3.44325374840391</v>
      </c>
      <c r="BJ41" s="73"/>
      <c r="BK41" s="70">
        <v>264.673087199435</v>
      </c>
      <c r="BL41" s="71"/>
      <c r="BM41" s="72">
        <v>2.1944737128131</v>
      </c>
      <c r="BN41" s="73"/>
      <c r="BO41" s="70">
        <v>256.934506796593</v>
      </c>
      <c r="BP41" s="71"/>
      <c r="BQ41" s="72">
        <v>2.30000874003042</v>
      </c>
      <c r="BR41" s="73"/>
      <c r="BS41" s="70">
        <v>261.476204966316</v>
      </c>
      <c r="BT41" s="71"/>
      <c r="BU41" s="72">
        <v>1.64465323829654</v>
      </c>
      <c r="BV41" s="73"/>
      <c r="BW41" s="70">
        <v>307.990365564068</v>
      </c>
      <c r="BX41" s="71"/>
      <c r="BY41" s="72">
        <v>2.04707292478554</v>
      </c>
      <c r="BZ41" s="73"/>
      <c r="CA41" s="70">
        <v>301.665766909503</v>
      </c>
      <c r="CB41" s="71"/>
      <c r="CC41" s="72">
        <v>1.59292115264103</v>
      </c>
      <c r="CD41" s="73"/>
      <c r="CE41" s="70">
        <v>304.418680210225</v>
      </c>
      <c r="CF41" s="71"/>
      <c r="CG41" s="72">
        <v>1.1509942829145</v>
      </c>
      <c r="CH41" s="73"/>
      <c r="CI41" s="70">
        <v>275.059835141216</v>
      </c>
      <c r="CJ41" s="71"/>
      <c r="CK41" s="72">
        <v>1.62516624388077</v>
      </c>
      <c r="CL41" s="73"/>
      <c r="CM41" s="70">
        <v>275.002719093615</v>
      </c>
      <c r="CN41" s="71"/>
      <c r="CO41" s="72">
        <v>1.49637567725254</v>
      </c>
      <c r="CP41" s="73"/>
      <c r="CQ41" s="70">
        <v>275.031486448743</v>
      </c>
      <c r="CR41" s="71"/>
      <c r="CS41" s="72">
        <v>1.02330991110551</v>
      </c>
      <c r="CT41" s="81"/>
    </row>
    <row r="42" ht="11.7" customHeight="1">
      <c r="A42" s="93"/>
      <c r="B42" s="94"/>
      <c r="C42" s="95"/>
      <c r="D42" s="96"/>
      <c r="E42" s="96"/>
      <c r="F42" s="97"/>
      <c r="G42" s="95"/>
      <c r="H42" s="96"/>
      <c r="I42" s="96"/>
      <c r="J42" s="97"/>
      <c r="K42" s="311">
        <f>K43-BG43</f>
        <v>19.740556600965</v>
      </c>
      <c r="L42" s="96"/>
      <c r="M42" s="96"/>
      <c r="N42" s="97"/>
      <c r="O42" s="95"/>
      <c r="P42" s="96"/>
      <c r="Q42" s="96"/>
      <c r="R42" s="97"/>
      <c r="S42" s="95"/>
      <c r="T42" s="96"/>
      <c r="U42" s="96"/>
      <c r="V42" s="97"/>
      <c r="W42" s="95"/>
      <c r="X42" s="96"/>
      <c r="Y42" s="96"/>
      <c r="Z42" s="97"/>
      <c r="AA42" s="95"/>
      <c r="AB42" s="96"/>
      <c r="AC42" s="96"/>
      <c r="AD42" s="97"/>
      <c r="AE42" s="95"/>
      <c r="AF42" s="96"/>
      <c r="AG42" s="96"/>
      <c r="AH42" s="97"/>
      <c r="AI42" s="95"/>
      <c r="AJ42" s="96"/>
      <c r="AK42" s="96"/>
      <c r="AL42" s="97"/>
      <c r="AM42" s="95"/>
      <c r="AN42" s="96"/>
      <c r="AO42" s="96"/>
      <c r="AP42" s="97"/>
      <c r="AQ42" s="95"/>
      <c r="AR42" s="96"/>
      <c r="AS42" s="96"/>
      <c r="AT42" s="97"/>
      <c r="AU42" s="95"/>
      <c r="AV42" s="96"/>
      <c r="AW42" s="96"/>
      <c r="AX42" s="97"/>
      <c r="AY42" s="95"/>
      <c r="AZ42" s="96"/>
      <c r="BA42" s="96"/>
      <c r="BB42" s="97"/>
      <c r="BC42" s="95"/>
      <c r="BD42" s="96"/>
      <c r="BE42" s="96"/>
      <c r="BF42" s="97"/>
      <c r="BG42" s="95"/>
      <c r="BH42" s="96"/>
      <c r="BI42" s="96"/>
      <c r="BJ42" s="97"/>
      <c r="BK42" s="95"/>
      <c r="BL42" s="96"/>
      <c r="BM42" s="96"/>
      <c r="BN42" s="97"/>
      <c r="BO42" s="95"/>
      <c r="BP42" s="96"/>
      <c r="BQ42" s="96"/>
      <c r="BR42" s="97"/>
      <c r="BS42" s="95"/>
      <c r="BT42" s="96"/>
      <c r="BU42" s="96"/>
      <c r="BV42" s="97"/>
      <c r="BW42" s="95"/>
      <c r="BX42" s="96"/>
      <c r="BY42" s="96"/>
      <c r="BZ42" s="97"/>
      <c r="CA42" s="95"/>
      <c r="CB42" s="96"/>
      <c r="CC42" s="96"/>
      <c r="CD42" s="97"/>
      <c r="CE42" s="95"/>
      <c r="CF42" s="96"/>
      <c r="CG42" s="96"/>
      <c r="CH42" s="97"/>
      <c r="CI42" s="95"/>
      <c r="CJ42" s="96"/>
      <c r="CK42" s="96"/>
      <c r="CL42" s="97"/>
      <c r="CM42" s="95"/>
      <c r="CN42" s="96"/>
      <c r="CO42" s="96"/>
      <c r="CP42" s="97"/>
      <c r="CQ42" s="95"/>
      <c r="CR42" s="96"/>
      <c r="CS42" s="96"/>
      <c r="CT42" s="98"/>
    </row>
    <row r="43" ht="11.7" customHeight="1">
      <c r="A43" t="s" s="312">
        <v>113</v>
      </c>
      <c r="B43" s="313"/>
      <c r="C43" s="314">
        <v>232.988143858476</v>
      </c>
      <c r="D43" s="315"/>
      <c r="E43" s="316"/>
      <c r="F43" s="317"/>
      <c r="G43" s="314">
        <v>228.890730943524</v>
      </c>
      <c r="H43" s="315"/>
      <c r="I43" s="316"/>
      <c r="J43" s="317"/>
      <c r="K43" s="314">
        <v>230.964183851134</v>
      </c>
      <c r="L43" s="315"/>
      <c r="M43" s="316"/>
      <c r="N43" s="317"/>
      <c r="O43" s="314">
        <v>265.666850784558</v>
      </c>
      <c r="P43" s="315"/>
      <c r="Q43" s="316"/>
      <c r="R43" s="317"/>
      <c r="S43" s="314">
        <v>263.226393358407</v>
      </c>
      <c r="T43" s="315"/>
      <c r="U43" s="316"/>
      <c r="V43" s="317"/>
      <c r="W43" s="314">
        <v>264.473482157767</v>
      </c>
      <c r="X43" s="315"/>
      <c r="Y43" s="316"/>
      <c r="Z43" s="317"/>
      <c r="AA43" s="314">
        <v>296.988578171026</v>
      </c>
      <c r="AB43" s="315"/>
      <c r="AC43" s="316"/>
      <c r="AD43" s="317"/>
      <c r="AE43" s="314">
        <v>292.008453280744</v>
      </c>
      <c r="AF43" s="315"/>
      <c r="AG43" s="316"/>
      <c r="AH43" s="317"/>
      <c r="AI43" s="314">
        <v>294.287177244568</v>
      </c>
      <c r="AJ43" s="315"/>
      <c r="AK43" s="316"/>
      <c r="AL43" s="317"/>
      <c r="AM43" s="314">
        <v>269.628603611878</v>
      </c>
      <c r="AN43" s="315"/>
      <c r="AO43" s="316"/>
      <c r="AP43" s="317"/>
      <c r="AQ43" s="314">
        <v>267.475156085479</v>
      </c>
      <c r="AR43" s="315"/>
      <c r="AS43" s="316"/>
      <c r="AT43" s="317"/>
      <c r="AU43" s="314">
        <v>268.562560684783</v>
      </c>
      <c r="AV43" s="315"/>
      <c r="AW43" s="316"/>
      <c r="AX43" s="317"/>
      <c r="AY43" s="314">
        <v>211.042489256204</v>
      </c>
      <c r="AZ43" s="315"/>
      <c r="BA43" s="316"/>
      <c r="BB43" s="317"/>
      <c r="BC43" s="314">
        <v>211.157702509651</v>
      </c>
      <c r="BD43" s="315"/>
      <c r="BE43" s="316"/>
      <c r="BF43" s="317"/>
      <c r="BG43" s="314">
        <v>211.223627250169</v>
      </c>
      <c r="BH43" s="315"/>
      <c r="BI43" s="316"/>
      <c r="BJ43" s="317"/>
      <c r="BK43" s="314">
        <v>251.754771808166</v>
      </c>
      <c r="BL43" s="315"/>
      <c r="BM43" s="316"/>
      <c r="BN43" s="317"/>
      <c r="BO43" s="314">
        <v>251.317508242801</v>
      </c>
      <c r="BP43" s="315"/>
      <c r="BQ43" s="316"/>
      <c r="BR43" s="317"/>
      <c r="BS43" s="314">
        <v>251.559414510839</v>
      </c>
      <c r="BT43" s="315"/>
      <c r="BU43" s="316"/>
      <c r="BV43" s="317"/>
      <c r="BW43" s="314">
        <v>286.762088470918</v>
      </c>
      <c r="BX43" s="315"/>
      <c r="BY43" s="316"/>
      <c r="BZ43" s="317"/>
      <c r="CA43" s="314">
        <v>283.784675679851</v>
      </c>
      <c r="CB43" s="315"/>
      <c r="CC43" s="316"/>
      <c r="CD43" s="317"/>
      <c r="CE43" s="314">
        <v>285.096377407187</v>
      </c>
      <c r="CF43" s="315"/>
      <c r="CG43" s="316"/>
      <c r="CH43" s="317"/>
      <c r="CI43" s="314">
        <v>257.350203070101</v>
      </c>
      <c r="CJ43" s="315"/>
      <c r="CK43" s="316"/>
      <c r="CL43" s="317"/>
      <c r="CM43" s="314">
        <v>259.885780339656</v>
      </c>
      <c r="CN43" s="315"/>
      <c r="CO43" s="316"/>
      <c r="CP43" s="317"/>
      <c r="CQ43" s="314">
        <v>258.622382095844</v>
      </c>
      <c r="CR43" s="315"/>
      <c r="CS43" s="316"/>
      <c r="CT43" s="317"/>
    </row>
    <row r="44" ht="33.75" customHeight="1">
      <c r="A44" t="s" s="99">
        <v>149</v>
      </c>
      <c r="B44" s="100"/>
      <c r="C44" s="101">
        <v>232.988143858476</v>
      </c>
      <c r="D44" s="102"/>
      <c r="E44" s="103"/>
      <c r="F44" s="104"/>
      <c r="G44" s="101">
        <v>228.890730943524</v>
      </c>
      <c r="H44" s="102"/>
      <c r="I44" s="103"/>
      <c r="J44" s="104"/>
      <c r="K44" s="101">
        <v>230.964183851134</v>
      </c>
      <c r="L44" s="102"/>
      <c r="M44" s="103"/>
      <c r="N44" s="104"/>
      <c r="O44" s="101">
        <v>265.666850784558</v>
      </c>
      <c r="P44" s="102"/>
      <c r="Q44" s="103"/>
      <c r="R44" s="104"/>
      <c r="S44" s="101">
        <v>263.226393358407</v>
      </c>
      <c r="T44" s="102"/>
      <c r="U44" s="103"/>
      <c r="V44" s="104"/>
      <c r="W44" s="101">
        <v>264.473482157767</v>
      </c>
      <c r="X44" s="102"/>
      <c r="Y44" s="103"/>
      <c r="Z44" s="104"/>
      <c r="AA44" s="101">
        <v>296.988578171026</v>
      </c>
      <c r="AB44" s="102"/>
      <c r="AC44" s="103"/>
      <c r="AD44" s="104"/>
      <c r="AE44" s="101">
        <v>292.008453280744</v>
      </c>
      <c r="AF44" s="102"/>
      <c r="AG44" s="103"/>
      <c r="AH44" s="104"/>
      <c r="AI44" s="101">
        <v>294.287177244568</v>
      </c>
      <c r="AJ44" s="102"/>
      <c r="AK44" s="103"/>
      <c r="AL44" s="104"/>
      <c r="AM44" s="101">
        <v>269.628603611878</v>
      </c>
      <c r="AN44" s="102"/>
      <c r="AO44" s="103"/>
      <c r="AP44" s="104"/>
      <c r="AQ44" s="101">
        <v>267.475156085479</v>
      </c>
      <c r="AR44" s="102"/>
      <c r="AS44" s="103"/>
      <c r="AT44" s="104"/>
      <c r="AU44" s="101">
        <v>268.562560684783</v>
      </c>
      <c r="AV44" s="102"/>
      <c r="AW44" s="103"/>
      <c r="AX44" s="104"/>
      <c r="AY44" s="101">
        <v>212.185618650204</v>
      </c>
      <c r="AZ44" s="102"/>
      <c r="BA44" s="103"/>
      <c r="BB44" s="104"/>
      <c r="BC44" s="101">
        <v>211.974766305396</v>
      </c>
      <c r="BD44" s="102"/>
      <c r="BE44" s="103"/>
      <c r="BF44" s="104"/>
      <c r="BG44" s="101">
        <v>212.218375484159</v>
      </c>
      <c r="BH44" s="102"/>
      <c r="BI44" s="103"/>
      <c r="BJ44" s="104"/>
      <c r="BK44" s="101">
        <v>252.370784866845</v>
      </c>
      <c r="BL44" s="102"/>
      <c r="BM44" s="103"/>
      <c r="BN44" s="104"/>
      <c r="BO44" s="101">
        <v>252.448118938222</v>
      </c>
      <c r="BP44" s="102"/>
      <c r="BQ44" s="103"/>
      <c r="BR44" s="104"/>
      <c r="BS44" s="101">
        <v>252.428021719462</v>
      </c>
      <c r="BT44" s="102"/>
      <c r="BU44" s="103"/>
      <c r="BV44" s="104"/>
      <c r="BW44" s="101">
        <v>287.150887689103</v>
      </c>
      <c r="BX44" s="102"/>
      <c r="BY44" s="103"/>
      <c r="BZ44" s="104"/>
      <c r="CA44" s="101">
        <v>284.344972740374</v>
      </c>
      <c r="CB44" s="102"/>
      <c r="CC44" s="103"/>
      <c r="CD44" s="104"/>
      <c r="CE44" s="101">
        <v>285.590865085076</v>
      </c>
      <c r="CF44" s="102"/>
      <c r="CG44" s="103"/>
      <c r="CH44" s="104"/>
      <c r="CI44" s="101">
        <v>258.522519454871</v>
      </c>
      <c r="CJ44" s="102"/>
      <c r="CK44" s="103"/>
      <c r="CL44" s="104"/>
      <c r="CM44" s="101">
        <v>261.405782929925</v>
      </c>
      <c r="CN44" s="102"/>
      <c r="CO44" s="103"/>
      <c r="CP44" s="104"/>
      <c r="CQ44" s="101">
        <v>259.967341611373</v>
      </c>
      <c r="CR44" s="102"/>
      <c r="CS44" s="103"/>
      <c r="CT44" s="104"/>
    </row>
    <row r="45" ht="11.7" customHeight="1">
      <c r="A45" s="105"/>
      <c r="B45" s="106"/>
      <c r="C45" s="107"/>
      <c r="D45" s="108"/>
      <c r="E45" s="109"/>
      <c r="F45" s="110"/>
      <c r="G45" s="107"/>
      <c r="H45" s="108"/>
      <c r="I45" s="109"/>
      <c r="J45" s="110"/>
      <c r="K45" s="107"/>
      <c r="L45" s="108"/>
      <c r="M45" s="109"/>
      <c r="N45" s="110"/>
      <c r="O45" s="107"/>
      <c r="P45" s="108"/>
      <c r="Q45" s="109"/>
      <c r="R45" s="110"/>
      <c r="S45" s="107"/>
      <c r="T45" s="108"/>
      <c r="U45" s="109"/>
      <c r="V45" s="110"/>
      <c r="W45" s="107"/>
      <c r="X45" s="108"/>
      <c r="Y45" s="109"/>
      <c r="Z45" s="110"/>
      <c r="AA45" s="107"/>
      <c r="AB45" s="108"/>
      <c r="AC45" s="109"/>
      <c r="AD45" s="110"/>
      <c r="AE45" s="107"/>
      <c r="AF45" s="108"/>
      <c r="AG45" s="109"/>
      <c r="AH45" s="110"/>
      <c r="AI45" s="107"/>
      <c r="AJ45" s="108"/>
      <c r="AK45" s="109"/>
      <c r="AL45" s="110"/>
      <c r="AM45" s="107"/>
      <c r="AN45" s="108"/>
      <c r="AO45" s="109"/>
      <c r="AP45" s="110"/>
      <c r="AQ45" s="107"/>
      <c r="AR45" s="108"/>
      <c r="AS45" s="109"/>
      <c r="AT45" s="110"/>
      <c r="AU45" s="107"/>
      <c r="AV45" s="108"/>
      <c r="AW45" s="109"/>
      <c r="AX45" s="110"/>
      <c r="AY45" s="107"/>
      <c r="AZ45" s="108"/>
      <c r="BA45" s="109"/>
      <c r="BB45" s="110"/>
      <c r="BC45" s="107"/>
      <c r="BD45" s="108"/>
      <c r="BE45" s="109"/>
      <c r="BF45" s="110"/>
      <c r="BG45" s="107"/>
      <c r="BH45" s="108"/>
      <c r="BI45" s="109"/>
      <c r="BJ45" s="110"/>
      <c r="BK45" s="107"/>
      <c r="BL45" s="108"/>
      <c r="BM45" s="109"/>
      <c r="BN45" s="110"/>
      <c r="BO45" s="107"/>
      <c r="BP45" s="108"/>
      <c r="BQ45" s="109"/>
      <c r="BR45" s="110"/>
      <c r="BS45" s="107"/>
      <c r="BT45" s="108"/>
      <c r="BU45" s="109"/>
      <c r="BV45" s="110"/>
      <c r="BW45" s="107"/>
      <c r="BX45" s="108"/>
      <c r="BY45" s="109"/>
      <c r="BZ45" s="110"/>
      <c r="CA45" s="107"/>
      <c r="CB45" s="108"/>
      <c r="CC45" s="109"/>
      <c r="CD45" s="110"/>
      <c r="CE45" s="107"/>
      <c r="CF45" s="108"/>
      <c r="CG45" s="109"/>
      <c r="CH45" s="110"/>
      <c r="CI45" s="107"/>
      <c r="CJ45" s="108"/>
      <c r="CK45" s="109"/>
      <c r="CL45" s="110"/>
      <c r="CM45" s="107"/>
      <c r="CN45" s="108"/>
      <c r="CO45" s="109"/>
      <c r="CP45" s="110"/>
      <c r="CQ45" s="107"/>
      <c r="CR45" s="108"/>
      <c r="CS45" s="109"/>
      <c r="CT45" s="111"/>
    </row>
    <row r="46" ht="22.5" customHeight="1">
      <c r="A46" t="s" s="112">
        <v>114</v>
      </c>
      <c r="B46" s="113"/>
      <c r="C46" s="76"/>
      <c r="D46" s="77"/>
      <c r="E46" s="84"/>
      <c r="F46" s="79"/>
      <c r="G46" s="76"/>
      <c r="H46" s="77"/>
      <c r="I46" s="84"/>
      <c r="J46" s="79"/>
      <c r="K46" s="76"/>
      <c r="L46" s="77"/>
      <c r="M46" s="84"/>
      <c r="N46" s="79"/>
      <c r="O46" s="76"/>
      <c r="P46" s="77"/>
      <c r="Q46" s="84"/>
      <c r="R46" s="79"/>
      <c r="S46" s="76"/>
      <c r="T46" s="77"/>
      <c r="U46" s="84"/>
      <c r="V46" s="79"/>
      <c r="W46" s="76"/>
      <c r="X46" s="77"/>
      <c r="Y46" s="84"/>
      <c r="Z46" s="79"/>
      <c r="AA46" s="76"/>
      <c r="AB46" s="77"/>
      <c r="AC46" s="84"/>
      <c r="AD46" s="79"/>
      <c r="AE46" s="76"/>
      <c r="AF46" s="77"/>
      <c r="AG46" s="84"/>
      <c r="AH46" s="79"/>
      <c r="AI46" s="76"/>
      <c r="AJ46" s="77"/>
      <c r="AK46" s="84"/>
      <c r="AL46" s="79"/>
      <c r="AM46" s="76"/>
      <c r="AN46" s="77"/>
      <c r="AO46" s="84"/>
      <c r="AP46" s="79"/>
      <c r="AQ46" s="76"/>
      <c r="AR46" s="77"/>
      <c r="AS46" s="84"/>
      <c r="AT46" s="79"/>
      <c r="AU46" s="76"/>
      <c r="AV46" s="77"/>
      <c r="AW46" s="84"/>
      <c r="AX46" s="79"/>
      <c r="AY46" s="76"/>
      <c r="AZ46" s="77"/>
      <c r="BA46" s="84"/>
      <c r="BB46" s="79"/>
      <c r="BC46" s="76"/>
      <c r="BD46" s="77"/>
      <c r="BE46" s="84"/>
      <c r="BF46" s="79"/>
      <c r="BG46" s="76"/>
      <c r="BH46" s="77"/>
      <c r="BI46" s="84"/>
      <c r="BJ46" s="79"/>
      <c r="BK46" s="76"/>
      <c r="BL46" s="77"/>
      <c r="BM46" s="84"/>
      <c r="BN46" s="79"/>
      <c r="BO46" s="76"/>
      <c r="BP46" s="77"/>
      <c r="BQ46" s="84"/>
      <c r="BR46" s="79"/>
      <c r="BS46" s="76"/>
      <c r="BT46" s="77"/>
      <c r="BU46" s="84"/>
      <c r="BV46" s="79"/>
      <c r="BW46" s="76"/>
      <c r="BX46" s="77"/>
      <c r="BY46" s="84"/>
      <c r="BZ46" s="79"/>
      <c r="CA46" s="76"/>
      <c r="CB46" s="77"/>
      <c r="CC46" s="84"/>
      <c r="CD46" s="79"/>
      <c r="CE46" s="76"/>
      <c r="CF46" s="77"/>
      <c r="CG46" s="84"/>
      <c r="CH46" s="79"/>
      <c r="CI46" s="76"/>
      <c r="CJ46" s="77"/>
      <c r="CK46" s="84"/>
      <c r="CL46" s="79"/>
      <c r="CM46" s="76"/>
      <c r="CN46" s="77"/>
      <c r="CO46" s="84"/>
      <c r="CP46" s="79"/>
      <c r="CQ46" s="76"/>
      <c r="CR46" s="77"/>
      <c r="CS46" s="84"/>
      <c r="CT46" s="80"/>
    </row>
    <row r="47" ht="15.75" customHeight="1">
      <c r="A47" t="s" s="114">
        <v>115</v>
      </c>
      <c r="B47" s="115"/>
      <c r="C47" s="116"/>
      <c r="D47" t="s" s="290">
        <v>64</v>
      </c>
      <c r="E47" s="118"/>
      <c r="F47" s="119"/>
      <c r="G47" s="116"/>
      <c r="H47" t="s" s="290">
        <v>64</v>
      </c>
      <c r="I47" s="118"/>
      <c r="J47" t="s" s="318">
        <v>127</v>
      </c>
      <c r="K47" s="116"/>
      <c r="L47" t="s" s="290">
        <v>64</v>
      </c>
      <c r="M47" s="118"/>
      <c r="N47" s="119"/>
      <c r="O47" s="116"/>
      <c r="P47" t="s" s="290">
        <v>64</v>
      </c>
      <c r="Q47" s="118"/>
      <c r="R47" t="s" s="318">
        <v>127</v>
      </c>
      <c r="S47" s="116"/>
      <c r="T47" t="s" s="290">
        <v>64</v>
      </c>
      <c r="U47" s="118"/>
      <c r="V47" s="119"/>
      <c r="W47" s="116"/>
      <c r="X47" t="s" s="290">
        <v>64</v>
      </c>
      <c r="Y47" s="118"/>
      <c r="Z47" t="s" s="318">
        <v>127</v>
      </c>
      <c r="AA47" s="116"/>
      <c r="AB47" t="s" s="290">
        <v>64</v>
      </c>
      <c r="AC47" s="118"/>
      <c r="AD47" s="119"/>
      <c r="AE47" s="116"/>
      <c r="AF47" t="s" s="290">
        <v>64</v>
      </c>
      <c r="AG47" s="118"/>
      <c r="AH47" t="s" s="318">
        <v>127</v>
      </c>
      <c r="AI47" s="116"/>
      <c r="AJ47" t="s" s="290">
        <v>64</v>
      </c>
      <c r="AK47" s="118"/>
      <c r="AL47" s="119"/>
      <c r="AM47" s="116"/>
      <c r="AN47" t="s" s="290">
        <v>64</v>
      </c>
      <c r="AO47" s="118"/>
      <c r="AP47" t="s" s="318">
        <v>127</v>
      </c>
      <c r="AQ47" s="116"/>
      <c r="AR47" t="s" s="290">
        <v>64</v>
      </c>
      <c r="AS47" s="118"/>
      <c r="AT47" s="119"/>
      <c r="AU47" s="116"/>
      <c r="AV47" t="s" s="290">
        <v>64</v>
      </c>
      <c r="AW47" s="118"/>
      <c r="AX47" t="s" s="318">
        <v>127</v>
      </c>
      <c r="AY47" s="116">
        <v>221.370201823390</v>
      </c>
      <c r="AZ47" s="117"/>
      <c r="BA47" s="118">
        <v>4.37360963989704</v>
      </c>
      <c r="BB47" s="119"/>
      <c r="BC47" s="116">
        <v>229.741851300345</v>
      </c>
      <c r="BD47" s="117"/>
      <c r="BE47" s="118">
        <v>4.03412153477713</v>
      </c>
      <c r="BF47" s="119"/>
      <c r="BG47" s="116">
        <v>225.780553823681</v>
      </c>
      <c r="BH47" s="117"/>
      <c r="BI47" s="118">
        <v>3.29441704270489</v>
      </c>
      <c r="BJ47" s="119"/>
      <c r="BK47" s="116">
        <v>247.038763994674</v>
      </c>
      <c r="BL47" s="117"/>
      <c r="BM47" s="118">
        <v>1.93547629725505</v>
      </c>
      <c r="BN47" s="119"/>
      <c r="BO47" s="116">
        <v>251.541574398856</v>
      </c>
      <c r="BP47" s="117"/>
      <c r="BQ47" s="118">
        <v>2.32743039875846</v>
      </c>
      <c r="BR47" s="119"/>
      <c r="BS47" s="116">
        <v>249.079897661609</v>
      </c>
      <c r="BT47" s="117"/>
      <c r="BU47" s="118">
        <v>1.74984900924913</v>
      </c>
      <c r="BV47" s="119"/>
      <c r="BW47" s="116">
        <v>271.690186131386</v>
      </c>
      <c r="BX47" s="117"/>
      <c r="BY47" s="118">
        <v>4.0451419415419</v>
      </c>
      <c r="BZ47" s="119"/>
      <c r="CA47" s="116">
        <v>275.371405211362</v>
      </c>
      <c r="CB47" s="117"/>
      <c r="CC47" s="118">
        <v>3.3321242841167</v>
      </c>
      <c r="CD47" s="119"/>
      <c r="CE47" s="116">
        <v>273.895186438644</v>
      </c>
      <c r="CF47" s="117"/>
      <c r="CG47" s="118">
        <v>3.17151698115732</v>
      </c>
      <c r="CH47" s="119"/>
      <c r="CI47" s="116">
        <v>249.650567107323</v>
      </c>
      <c r="CJ47" s="117"/>
      <c r="CK47" s="118">
        <v>1.82536231676978</v>
      </c>
      <c r="CL47" s="119"/>
      <c r="CM47" s="116">
        <v>257.019660053213</v>
      </c>
      <c r="CN47" s="117"/>
      <c r="CO47" s="118">
        <v>2.02162403857736</v>
      </c>
      <c r="CP47" s="119"/>
      <c r="CQ47" s="116">
        <v>253.348834637339</v>
      </c>
      <c r="CR47" s="117"/>
      <c r="CS47" s="118">
        <v>1.68982780652937</v>
      </c>
      <c r="CT47" s="120"/>
    </row>
    <row r="48" ht="12.2" customHeight="1">
      <c r="A48" t="s" s="121">
        <v>150</v>
      </c>
      <c r="B48" s="122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  <c r="CO48" s="123"/>
      <c r="CP48" s="123"/>
      <c r="CQ48" s="123"/>
      <c r="CR48" s="123"/>
      <c r="CS48" s="123"/>
      <c r="CT48" s="123"/>
    </row>
    <row r="49" ht="16" customHeight="1">
      <c r="A49" t="s" s="256">
        <v>151</v>
      </c>
      <c r="B49" s="3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</row>
    <row r="50" ht="16" customHeight="1">
      <c r="A50" s="30"/>
      <c r="B50" s="3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205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</row>
    <row r="51" ht="16" customHeight="1">
      <c r="A51" s="30"/>
      <c r="B51" s="3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</row>
    <row r="52" ht="16" customHeight="1">
      <c r="A52" s="30"/>
      <c r="B52" s="3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</row>
    <row r="53" ht="16" customHeight="1">
      <c r="A53" s="30"/>
      <c r="B53" s="3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</row>
    <row r="54" ht="16" customHeight="1">
      <c r="A54" s="30"/>
      <c r="B54" s="30"/>
      <c r="C54" s="4"/>
      <c r="D54" s="4"/>
      <c r="E54" s="4"/>
      <c r="F54" s="4"/>
      <c r="G54" s="4"/>
      <c r="H54" s="4"/>
      <c r="I54" s="4"/>
      <c r="J54" s="4"/>
      <c r="K54" s="20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</row>
  </sheetData>
  <mergeCells count="108">
    <mergeCell ref="A5:A9"/>
    <mergeCell ref="B5:B9"/>
    <mergeCell ref="C5:AX5"/>
    <mergeCell ref="AY5:CT5"/>
    <mergeCell ref="C6:N6"/>
    <mergeCell ref="O6:Z6"/>
    <mergeCell ref="AA6:AL6"/>
    <mergeCell ref="AM6:AX6"/>
    <mergeCell ref="AY6:BJ6"/>
    <mergeCell ref="BK6:BV6"/>
    <mergeCell ref="BW6:CH6"/>
    <mergeCell ref="CI6:CT6"/>
    <mergeCell ref="C7:F7"/>
    <mergeCell ref="G7:J7"/>
    <mergeCell ref="K7:N7"/>
    <mergeCell ref="O7:R7"/>
    <mergeCell ref="S7:V7"/>
    <mergeCell ref="W7:Z7"/>
    <mergeCell ref="AA7:AD7"/>
    <mergeCell ref="AE7:AH7"/>
    <mergeCell ref="CQ7:CT7"/>
    <mergeCell ref="C8:D8"/>
    <mergeCell ref="E8:F8"/>
    <mergeCell ref="G8:H8"/>
    <mergeCell ref="I8:J8"/>
    <mergeCell ref="K8:L8"/>
    <mergeCell ref="M8:N8"/>
    <mergeCell ref="BG7:BJ7"/>
    <mergeCell ref="BK7:BN7"/>
    <mergeCell ref="BO7:BR7"/>
    <mergeCell ref="BS7:BV7"/>
    <mergeCell ref="BW7:BZ7"/>
    <mergeCell ref="CA7:CD7"/>
    <mergeCell ref="AI7:AL7"/>
    <mergeCell ref="AM7:AP7"/>
    <mergeCell ref="AQ7:AT7"/>
    <mergeCell ref="AU7:AX7"/>
    <mergeCell ref="AY7:BB7"/>
    <mergeCell ref="BC7:BF7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CI7:CL7"/>
    <mergeCell ref="CM7:CP7"/>
    <mergeCell ref="AM8:AN8"/>
    <mergeCell ref="AO8:AP8"/>
    <mergeCell ref="AQ8:AR8"/>
    <mergeCell ref="AS8:AT8"/>
    <mergeCell ref="AU8:AV8"/>
    <mergeCell ref="AW8:AX8"/>
    <mergeCell ref="CI8:CJ8"/>
    <mergeCell ref="CK8:CL8"/>
    <mergeCell ref="CM8:CN8"/>
    <mergeCell ref="CO8:CP8"/>
    <mergeCell ref="BS8:BT8"/>
    <mergeCell ref="BU8:BV8"/>
    <mergeCell ref="AY8:AZ8"/>
    <mergeCell ref="BA8:BB8"/>
    <mergeCell ref="BC8:BD8"/>
    <mergeCell ref="BE8:BF8"/>
    <mergeCell ref="BG8:BH8"/>
    <mergeCell ref="BI8:BJ8"/>
    <mergeCell ref="CE7:CH7"/>
    <mergeCell ref="CQ8:CR8"/>
    <mergeCell ref="CS8:CT8"/>
    <mergeCell ref="BW8:BX8"/>
    <mergeCell ref="BY8:BZ8"/>
    <mergeCell ref="CA8:CB8"/>
    <mergeCell ref="CC8:CD8"/>
    <mergeCell ref="CE8:CF8"/>
    <mergeCell ref="CG8:CH8"/>
    <mergeCell ref="AA9:AD9"/>
    <mergeCell ref="AE9:AH9"/>
    <mergeCell ref="AI9:AL9"/>
    <mergeCell ref="AM9:AP9"/>
    <mergeCell ref="AQ9:AT9"/>
    <mergeCell ref="AU9:AX9"/>
    <mergeCell ref="CI9:CL9"/>
    <mergeCell ref="CM9:CP9"/>
    <mergeCell ref="CQ9:CT9"/>
    <mergeCell ref="AG8:AH8"/>
    <mergeCell ref="AI8:AJ8"/>
    <mergeCell ref="AK8:AL8"/>
    <mergeCell ref="BK8:BL8"/>
    <mergeCell ref="BM8:BN8"/>
    <mergeCell ref="BO8:BP8"/>
    <mergeCell ref="BQ8:BR8"/>
    <mergeCell ref="C9:F9"/>
    <mergeCell ref="G9:J9"/>
    <mergeCell ref="K9:N9"/>
    <mergeCell ref="O9:R9"/>
    <mergeCell ref="S9:V9"/>
    <mergeCell ref="W9:Z9"/>
    <mergeCell ref="BW9:BZ9"/>
    <mergeCell ref="CA9:CD9"/>
    <mergeCell ref="CE9:CH9"/>
    <mergeCell ref="AY9:BB9"/>
    <mergeCell ref="BC9:BF9"/>
    <mergeCell ref="BG9:BJ9"/>
    <mergeCell ref="BK9:BN9"/>
    <mergeCell ref="BO9:BR9"/>
    <mergeCell ref="BS9:BV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DZ53"/>
  <sheetViews>
    <sheetView workbookViewId="0" showGridLines="0" defaultGridColor="1"/>
  </sheetViews>
  <sheetFormatPr defaultColWidth="8.5" defaultRowHeight="11.25" customHeight="1" outlineLevelRow="0" outlineLevelCol="0"/>
  <cols>
    <col min="1" max="1" width="18.6719" style="319" customWidth="1"/>
    <col min="2" max="2" width="8.5" style="319" customWidth="1"/>
    <col min="3" max="3" width="4.5" style="319" customWidth="1"/>
    <col min="4" max="4" width="2.5" style="319" customWidth="1"/>
    <col min="5" max="5" width="5.5" style="319" customWidth="1"/>
    <col min="6" max="6" width="2.5" style="319" customWidth="1"/>
    <col min="7" max="7" width="4.5" style="319" customWidth="1"/>
    <col min="8" max="8" width="2.5" style="319" customWidth="1"/>
    <col min="9" max="9" width="5.5" style="319" customWidth="1"/>
    <col min="10" max="10" width="2.5" style="319" customWidth="1"/>
    <col min="11" max="11" width="4.5" style="319" customWidth="1"/>
    <col min="12" max="12" width="2.5" style="319" customWidth="1"/>
    <col min="13" max="13" width="5.5" style="319" customWidth="1"/>
    <col min="14" max="14" width="2.5" style="319" customWidth="1"/>
    <col min="15" max="15" width="4.5" style="319" customWidth="1"/>
    <col min="16" max="16" width="2.5" style="319" customWidth="1"/>
    <col min="17" max="17" width="5.5" style="319" customWidth="1"/>
    <col min="18" max="18" width="2.5" style="319" customWidth="1"/>
    <col min="19" max="19" width="4.5" style="319" customWidth="1"/>
    <col min="20" max="20" width="2.5" style="319" customWidth="1"/>
    <col min="21" max="21" width="5.5" style="319" customWidth="1"/>
    <col min="22" max="22" width="2.5" style="319" customWidth="1"/>
    <col min="23" max="23" width="4.5" style="319" customWidth="1"/>
    <col min="24" max="24" width="2.5" style="319" customWidth="1"/>
    <col min="25" max="25" width="5.5" style="319" customWidth="1"/>
    <col min="26" max="26" width="2.5" style="319" customWidth="1"/>
    <col min="27" max="27" width="4.5" style="319" customWidth="1"/>
    <col min="28" max="28" width="2.5" style="319" customWidth="1"/>
    <col min="29" max="29" width="5.5" style="319" customWidth="1"/>
    <col min="30" max="30" width="2.5" style="319" customWidth="1"/>
    <col min="31" max="31" width="4.5" style="319" customWidth="1"/>
    <col min="32" max="32" width="2.5" style="319" customWidth="1"/>
    <col min="33" max="33" width="5.5" style="319" customWidth="1"/>
    <col min="34" max="34" width="2.5" style="319" customWidth="1"/>
    <col min="35" max="35" width="4.5" style="319" customWidth="1"/>
    <col min="36" max="36" width="2.5" style="319" customWidth="1"/>
    <col min="37" max="37" width="5.5" style="319" customWidth="1"/>
    <col min="38" max="38" width="2.5" style="319" customWidth="1"/>
    <col min="39" max="39" width="4.5" style="319" customWidth="1"/>
    <col min="40" max="40" width="2.5" style="319" customWidth="1"/>
    <col min="41" max="41" width="5.5" style="319" customWidth="1"/>
    <col min="42" max="42" width="2.5" style="319" customWidth="1"/>
    <col min="43" max="43" width="4.5" style="319" customWidth="1"/>
    <col min="44" max="44" width="2.5" style="319" customWidth="1"/>
    <col min="45" max="45" width="5.5" style="319" customWidth="1"/>
    <col min="46" max="46" width="2.5" style="319" customWidth="1"/>
    <col min="47" max="47" width="4.5" style="319" customWidth="1"/>
    <col min="48" max="48" width="2.5" style="319" customWidth="1"/>
    <col min="49" max="49" width="5.5" style="319" customWidth="1"/>
    <col min="50" max="50" width="2.5" style="319" customWidth="1"/>
    <col min="51" max="51" width="4.5" style="319" customWidth="1"/>
    <col min="52" max="52" width="2.5" style="319" customWidth="1"/>
    <col min="53" max="53" width="5.5" style="319" customWidth="1"/>
    <col min="54" max="54" width="2.5" style="319" customWidth="1"/>
    <col min="55" max="55" width="4.5" style="319" customWidth="1"/>
    <col min="56" max="56" width="2.5" style="319" customWidth="1"/>
    <col min="57" max="57" width="5.5" style="319" customWidth="1"/>
    <col min="58" max="58" width="2.5" style="319" customWidth="1"/>
    <col min="59" max="59" width="4.5" style="319" customWidth="1"/>
    <col min="60" max="60" width="2.5" style="319" customWidth="1"/>
    <col min="61" max="61" width="5.5" style="319" customWidth="1"/>
    <col min="62" max="62" width="2.5" style="319" customWidth="1"/>
    <col min="63" max="63" width="4.5" style="319" customWidth="1"/>
    <col min="64" max="64" width="2.5" style="319" customWidth="1"/>
    <col min="65" max="65" width="5.5" style="319" customWidth="1"/>
    <col min="66" max="66" width="2.5" style="319" customWidth="1"/>
    <col min="67" max="67" width="4.5" style="319" customWidth="1"/>
    <col min="68" max="68" width="2.5" style="319" customWidth="1"/>
    <col min="69" max="69" width="5.5" style="319" customWidth="1"/>
    <col min="70" max="70" width="2.5" style="319" customWidth="1"/>
    <col min="71" max="71" width="4.5" style="319" customWidth="1"/>
    <col min="72" max="72" width="2.5" style="319" customWidth="1"/>
    <col min="73" max="73" width="5.5" style="319" customWidth="1"/>
    <col min="74" max="74" width="2.5" style="319" customWidth="1"/>
    <col min="75" max="75" width="4.5" style="319" customWidth="1"/>
    <col min="76" max="76" width="2.5" style="319" customWidth="1"/>
    <col min="77" max="77" width="5.5" style="319" customWidth="1"/>
    <col min="78" max="78" width="2.5" style="319" customWidth="1"/>
    <col min="79" max="79" width="4.5" style="319" customWidth="1"/>
    <col min="80" max="80" width="2.5" style="319" customWidth="1"/>
    <col min="81" max="81" width="5.5" style="319" customWidth="1"/>
    <col min="82" max="82" width="2.5" style="319" customWidth="1"/>
    <col min="83" max="83" width="4.5" style="319" customWidth="1"/>
    <col min="84" max="84" width="2.5" style="319" customWidth="1"/>
    <col min="85" max="85" width="5.5" style="319" customWidth="1"/>
    <col min="86" max="86" width="2.5" style="319" customWidth="1"/>
    <col min="87" max="87" width="4.5" style="319" customWidth="1"/>
    <col min="88" max="88" width="2.5" style="319" customWidth="1"/>
    <col min="89" max="89" width="5.5" style="319" customWidth="1"/>
    <col min="90" max="90" width="2.5" style="319" customWidth="1"/>
    <col min="91" max="91" width="4.5" style="319" customWidth="1"/>
    <col min="92" max="92" width="2.5" style="319" customWidth="1"/>
    <col min="93" max="93" width="5.5" style="319" customWidth="1"/>
    <col min="94" max="94" width="2.5" style="319" customWidth="1"/>
    <col min="95" max="95" width="4.5" style="319" customWidth="1"/>
    <col min="96" max="96" width="2.5" style="319" customWidth="1"/>
    <col min="97" max="97" width="5.5" style="319" customWidth="1"/>
    <col min="98" max="98" width="2.5" style="319" customWidth="1"/>
    <col min="99" max="99" width="4.5" style="319" customWidth="1"/>
    <col min="100" max="100" width="2.5" style="319" customWidth="1"/>
    <col min="101" max="101" width="5.5" style="319" customWidth="1"/>
    <col min="102" max="102" width="2.5" style="319" customWidth="1"/>
    <col min="103" max="103" width="4.5" style="319" customWidth="1"/>
    <col min="104" max="104" width="2.5" style="319" customWidth="1"/>
    <col min="105" max="105" width="5.5" style="319" customWidth="1"/>
    <col min="106" max="106" width="2.5" style="319" customWidth="1"/>
    <col min="107" max="107" width="4.5" style="319" customWidth="1"/>
    <col min="108" max="108" width="2.5" style="319" customWidth="1"/>
    <col min="109" max="109" width="5.5" style="319" customWidth="1"/>
    <col min="110" max="110" width="2.5" style="319" customWidth="1"/>
    <col min="111" max="111" width="4.5" style="319" customWidth="1"/>
    <col min="112" max="112" width="2.5" style="319" customWidth="1"/>
    <col min="113" max="113" width="5.5" style="319" customWidth="1"/>
    <col min="114" max="114" width="2.5" style="319" customWidth="1"/>
    <col min="115" max="115" width="4.5" style="319" customWidth="1"/>
    <col min="116" max="116" width="2.5" style="319" customWidth="1"/>
    <col min="117" max="117" width="5.5" style="319" customWidth="1"/>
    <col min="118" max="118" width="2.5" style="319" customWidth="1"/>
    <col min="119" max="119" width="4.5" style="319" customWidth="1"/>
    <col min="120" max="120" width="2.5" style="319" customWidth="1"/>
    <col min="121" max="121" width="5.5" style="319" customWidth="1"/>
    <col min="122" max="122" width="2.5" style="319" customWidth="1"/>
    <col min="123" max="123" width="4.5" style="319" customWidth="1"/>
    <col min="124" max="124" width="2.5" style="319" customWidth="1"/>
    <col min="125" max="125" width="5.5" style="319" customWidth="1"/>
    <col min="126" max="126" width="2.5" style="319" customWidth="1"/>
    <col min="127" max="127" width="4.5" style="319" customWidth="1"/>
    <col min="128" max="128" width="2.5" style="319" customWidth="1"/>
    <col min="129" max="129" width="5.5" style="319" customWidth="1"/>
    <col min="130" max="130" width="2.5" style="319" customWidth="1"/>
    <col min="131" max="16384" width="8.5" style="319" customWidth="1"/>
  </cols>
  <sheetData>
    <row r="1" ht="16" customHeight="1">
      <c r="A1" t="s" s="126">
        <v>152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</row>
    <row r="2" ht="16" customHeight="1">
      <c r="A2" t="s" s="126">
        <v>17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</row>
    <row r="3" ht="16" customHeight="1">
      <c r="A3" t="s" s="127">
        <v>130</v>
      </c>
      <c r="B3" s="4"/>
      <c r="C3" s="4"/>
      <c r="D3" s="4"/>
      <c r="E3" s="4"/>
      <c r="F3" s="4"/>
      <c r="G3" s="4"/>
      <c r="H3" s="4"/>
      <c r="I3" s="4"/>
      <c r="J3" s="4"/>
      <c r="K3" s="20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205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205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205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205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205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</row>
    <row r="4" ht="12" customHeight="1">
      <c r="A4" s="4"/>
      <c r="B4" s="4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</row>
    <row r="5" ht="12" customHeight="1">
      <c r="A5" s="17"/>
      <c r="B5" s="320"/>
      <c r="C5" s="321">
        <v>2012</v>
      </c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  <c r="W5" s="297"/>
      <c r="X5" s="297"/>
      <c r="Y5" s="297"/>
      <c r="Z5" s="297"/>
      <c r="AA5" s="297"/>
      <c r="AB5" s="297"/>
      <c r="AC5" s="297"/>
      <c r="AD5" s="297"/>
      <c r="AE5" s="297"/>
      <c r="AF5" s="297"/>
      <c r="AG5" s="297"/>
      <c r="AH5" s="297"/>
      <c r="AI5" s="297"/>
      <c r="AJ5" s="297"/>
      <c r="AK5" s="297"/>
      <c r="AL5" s="297"/>
      <c r="AM5" s="297"/>
      <c r="AN5" s="297"/>
      <c r="AO5" s="297"/>
      <c r="AP5" s="297"/>
      <c r="AQ5" s="297"/>
      <c r="AR5" s="297"/>
      <c r="AS5" s="297"/>
      <c r="AT5" s="297"/>
      <c r="AU5" s="297"/>
      <c r="AV5" s="297"/>
      <c r="AW5" s="297"/>
      <c r="AX5" s="297"/>
      <c r="AY5" s="297"/>
      <c r="AZ5" s="297"/>
      <c r="BA5" s="297"/>
      <c r="BB5" s="297"/>
      <c r="BC5" s="297"/>
      <c r="BD5" s="297"/>
      <c r="BE5" s="297"/>
      <c r="BF5" s="297"/>
      <c r="BG5" s="297"/>
      <c r="BH5" s="297"/>
      <c r="BI5" s="297"/>
      <c r="BJ5" s="297"/>
      <c r="BK5" s="297"/>
      <c r="BL5" s="297"/>
      <c r="BM5" s="297"/>
      <c r="BN5" s="297"/>
      <c r="BO5" s="296">
        <v>2023</v>
      </c>
      <c r="BP5" s="297"/>
      <c r="BQ5" s="297"/>
      <c r="BR5" s="297"/>
      <c r="BS5" s="297"/>
      <c r="BT5" s="297"/>
      <c r="BU5" s="297"/>
      <c r="BV5" s="297"/>
      <c r="BW5" s="297"/>
      <c r="BX5" s="297"/>
      <c r="BY5" s="297"/>
      <c r="BZ5" s="297"/>
      <c r="CA5" s="297"/>
      <c r="CB5" s="297"/>
      <c r="CC5" s="297"/>
      <c r="CD5" s="297"/>
      <c r="CE5" s="297"/>
      <c r="CF5" s="297"/>
      <c r="CG5" s="297"/>
      <c r="CH5" s="297"/>
      <c r="CI5" s="297"/>
      <c r="CJ5" s="297"/>
      <c r="CK5" s="297"/>
      <c r="CL5" s="297"/>
      <c r="CM5" s="297"/>
      <c r="CN5" s="297"/>
      <c r="CO5" s="297"/>
      <c r="CP5" s="297"/>
      <c r="CQ5" s="297"/>
      <c r="CR5" s="297"/>
      <c r="CS5" s="297"/>
      <c r="CT5" s="297"/>
      <c r="CU5" s="297"/>
      <c r="CV5" s="297"/>
      <c r="CW5" s="297"/>
      <c r="CX5" s="297"/>
      <c r="CY5" s="297"/>
      <c r="CZ5" s="297"/>
      <c r="DA5" s="297"/>
      <c r="DB5" s="297"/>
      <c r="DC5" s="297"/>
      <c r="DD5" s="297"/>
      <c r="DE5" s="297"/>
      <c r="DF5" s="297"/>
      <c r="DG5" s="297"/>
      <c r="DH5" s="297"/>
      <c r="DI5" s="297"/>
      <c r="DJ5" s="297"/>
      <c r="DK5" s="297"/>
      <c r="DL5" s="297"/>
      <c r="DM5" s="297"/>
      <c r="DN5" s="297"/>
      <c r="DO5" s="297"/>
      <c r="DP5" s="297"/>
      <c r="DQ5" s="297"/>
      <c r="DR5" s="297"/>
      <c r="DS5" s="297"/>
      <c r="DT5" s="297"/>
      <c r="DU5" s="297"/>
      <c r="DV5" s="297"/>
      <c r="DW5" s="297"/>
      <c r="DX5" s="297"/>
      <c r="DY5" s="297"/>
      <c r="DZ5" s="322"/>
    </row>
    <row r="6" ht="10.5" customHeight="1">
      <c r="A6" s="128"/>
      <c r="B6" s="323"/>
      <c r="C6" t="s" s="141">
        <v>120</v>
      </c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3"/>
      <c r="S6" t="s" s="141">
        <v>74</v>
      </c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3"/>
      <c r="AI6" t="s" s="141">
        <v>75</v>
      </c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3"/>
      <c r="AY6" t="s" s="303">
        <v>121</v>
      </c>
      <c r="AZ6" s="304"/>
      <c r="BA6" s="304"/>
      <c r="BB6" s="304"/>
      <c r="BC6" s="304"/>
      <c r="BD6" s="304"/>
      <c r="BE6" s="304"/>
      <c r="BF6" s="304"/>
      <c r="BG6" s="304"/>
      <c r="BH6" s="304"/>
      <c r="BI6" s="304"/>
      <c r="BJ6" s="304"/>
      <c r="BK6" s="304"/>
      <c r="BL6" s="304"/>
      <c r="BM6" s="304"/>
      <c r="BN6" s="304"/>
      <c r="BO6" t="s" s="303">
        <v>120</v>
      </c>
      <c r="BP6" s="304"/>
      <c r="BQ6" s="304"/>
      <c r="BR6" s="304"/>
      <c r="BS6" s="304"/>
      <c r="BT6" s="304"/>
      <c r="BU6" s="304"/>
      <c r="BV6" s="304"/>
      <c r="BW6" s="304"/>
      <c r="BX6" s="304"/>
      <c r="BY6" s="304"/>
      <c r="BZ6" s="304"/>
      <c r="CA6" s="304"/>
      <c r="CB6" s="304"/>
      <c r="CC6" s="304"/>
      <c r="CD6" s="304"/>
      <c r="CE6" t="s" s="141">
        <v>74</v>
      </c>
      <c r="CF6" s="142"/>
      <c r="CG6" s="142"/>
      <c r="CH6" s="142"/>
      <c r="CI6" s="142"/>
      <c r="CJ6" s="142"/>
      <c r="CK6" s="142"/>
      <c r="CL6" s="142"/>
      <c r="CM6" s="142"/>
      <c r="CN6" s="142"/>
      <c r="CO6" s="142"/>
      <c r="CP6" s="142"/>
      <c r="CQ6" s="142"/>
      <c r="CR6" s="142"/>
      <c r="CS6" s="142"/>
      <c r="CT6" s="143"/>
      <c r="CU6" t="s" s="141">
        <v>75</v>
      </c>
      <c r="CV6" s="142"/>
      <c r="CW6" s="142"/>
      <c r="CX6" s="142"/>
      <c r="CY6" s="142"/>
      <c r="CZ6" s="142"/>
      <c r="DA6" s="142"/>
      <c r="DB6" s="142"/>
      <c r="DC6" s="142"/>
      <c r="DD6" s="142"/>
      <c r="DE6" s="142"/>
      <c r="DF6" s="142"/>
      <c r="DG6" s="142"/>
      <c r="DH6" s="142"/>
      <c r="DI6" s="142"/>
      <c r="DJ6" s="143"/>
      <c r="DK6" t="s" s="141">
        <v>121</v>
      </c>
      <c r="DL6" s="142"/>
      <c r="DM6" s="142"/>
      <c r="DN6" s="142"/>
      <c r="DO6" s="142"/>
      <c r="DP6" s="142"/>
      <c r="DQ6" s="142"/>
      <c r="DR6" s="142"/>
      <c r="DS6" s="142"/>
      <c r="DT6" s="142"/>
      <c r="DU6" s="142"/>
      <c r="DV6" s="142"/>
      <c r="DW6" s="142"/>
      <c r="DX6" s="142"/>
      <c r="DY6" s="142"/>
      <c r="DZ6" s="324"/>
    </row>
    <row r="7" ht="11.7" customHeight="1">
      <c r="A7" s="136"/>
      <c r="B7" s="137"/>
      <c r="C7" t="s" s="212">
        <v>131</v>
      </c>
      <c r="D7" s="213"/>
      <c r="E7" s="213"/>
      <c r="F7" s="214"/>
      <c r="G7" t="s" s="212">
        <v>132</v>
      </c>
      <c r="H7" s="213"/>
      <c r="I7" s="213"/>
      <c r="J7" s="214"/>
      <c r="K7" t="s" s="212">
        <v>133</v>
      </c>
      <c r="L7" s="213"/>
      <c r="M7" s="213"/>
      <c r="N7" s="214"/>
      <c r="O7" t="s" s="212">
        <v>134</v>
      </c>
      <c r="P7" s="213"/>
      <c r="Q7" s="213"/>
      <c r="R7" s="214"/>
      <c r="S7" t="s" s="212">
        <v>131</v>
      </c>
      <c r="T7" s="213"/>
      <c r="U7" s="213"/>
      <c r="V7" s="214"/>
      <c r="W7" t="s" s="212">
        <v>132</v>
      </c>
      <c r="X7" s="213"/>
      <c r="Y7" s="213"/>
      <c r="Z7" s="214"/>
      <c r="AA7" t="s" s="212">
        <v>133</v>
      </c>
      <c r="AB7" s="213"/>
      <c r="AC7" s="213"/>
      <c r="AD7" s="214"/>
      <c r="AE7" t="s" s="212">
        <v>134</v>
      </c>
      <c r="AF7" s="213"/>
      <c r="AG7" s="213"/>
      <c r="AH7" s="214"/>
      <c r="AI7" t="s" s="212">
        <v>131</v>
      </c>
      <c r="AJ7" s="213"/>
      <c r="AK7" s="213"/>
      <c r="AL7" s="214"/>
      <c r="AM7" t="s" s="212">
        <v>132</v>
      </c>
      <c r="AN7" s="213"/>
      <c r="AO7" s="213"/>
      <c r="AP7" s="214"/>
      <c r="AQ7" t="s" s="212">
        <v>133</v>
      </c>
      <c r="AR7" s="213"/>
      <c r="AS7" s="213"/>
      <c r="AT7" s="214"/>
      <c r="AU7" t="s" s="212">
        <v>134</v>
      </c>
      <c r="AV7" s="213"/>
      <c r="AW7" s="213"/>
      <c r="AX7" s="214"/>
      <c r="AY7" t="s" s="212">
        <v>131</v>
      </c>
      <c r="AZ7" s="213"/>
      <c r="BA7" s="213"/>
      <c r="BB7" s="214"/>
      <c r="BC7" t="s" s="212">
        <v>132</v>
      </c>
      <c r="BD7" s="213"/>
      <c r="BE7" s="213"/>
      <c r="BF7" s="214"/>
      <c r="BG7" t="s" s="212">
        <v>133</v>
      </c>
      <c r="BH7" s="213"/>
      <c r="BI7" s="213"/>
      <c r="BJ7" s="214"/>
      <c r="BK7" t="s" s="43">
        <v>134</v>
      </c>
      <c r="BL7" s="44"/>
      <c r="BM7" s="44"/>
      <c r="BN7" s="44"/>
      <c r="BO7" t="s" s="43">
        <v>131</v>
      </c>
      <c r="BP7" s="44"/>
      <c r="BQ7" s="44"/>
      <c r="BR7" s="44"/>
      <c r="BS7" t="s" s="212">
        <v>132</v>
      </c>
      <c r="BT7" s="213"/>
      <c r="BU7" s="213"/>
      <c r="BV7" s="214"/>
      <c r="BW7" t="s" s="212">
        <v>133</v>
      </c>
      <c r="BX7" s="213"/>
      <c r="BY7" s="213"/>
      <c r="BZ7" s="214"/>
      <c r="CA7" t="s" s="212">
        <v>134</v>
      </c>
      <c r="CB7" s="213"/>
      <c r="CC7" s="213"/>
      <c r="CD7" s="214"/>
      <c r="CE7" t="s" s="212">
        <v>131</v>
      </c>
      <c r="CF7" s="213"/>
      <c r="CG7" s="213"/>
      <c r="CH7" s="214"/>
      <c r="CI7" t="s" s="212">
        <v>132</v>
      </c>
      <c r="CJ7" s="213"/>
      <c r="CK7" s="213"/>
      <c r="CL7" s="214"/>
      <c r="CM7" t="s" s="212">
        <v>133</v>
      </c>
      <c r="CN7" s="213"/>
      <c r="CO7" s="213"/>
      <c r="CP7" s="214"/>
      <c r="CQ7" t="s" s="212">
        <v>134</v>
      </c>
      <c r="CR7" s="213"/>
      <c r="CS7" s="213"/>
      <c r="CT7" s="214"/>
      <c r="CU7" t="s" s="212">
        <v>131</v>
      </c>
      <c r="CV7" s="213"/>
      <c r="CW7" s="213"/>
      <c r="CX7" s="214"/>
      <c r="CY7" t="s" s="212">
        <v>132</v>
      </c>
      <c r="CZ7" s="213"/>
      <c r="DA7" s="213"/>
      <c r="DB7" s="214"/>
      <c r="DC7" t="s" s="212">
        <v>133</v>
      </c>
      <c r="DD7" s="213"/>
      <c r="DE7" s="213"/>
      <c r="DF7" s="214"/>
      <c r="DG7" t="s" s="212">
        <v>134</v>
      </c>
      <c r="DH7" s="213"/>
      <c r="DI7" s="213"/>
      <c r="DJ7" s="214"/>
      <c r="DK7" t="s" s="212">
        <v>131</v>
      </c>
      <c r="DL7" s="213"/>
      <c r="DM7" s="213"/>
      <c r="DN7" s="214"/>
      <c r="DO7" t="s" s="212">
        <v>132</v>
      </c>
      <c r="DP7" s="213"/>
      <c r="DQ7" s="213"/>
      <c r="DR7" s="214"/>
      <c r="DS7" t="s" s="212">
        <v>133</v>
      </c>
      <c r="DT7" s="213"/>
      <c r="DU7" s="213"/>
      <c r="DV7" s="214"/>
      <c r="DW7" t="s" s="212">
        <v>134</v>
      </c>
      <c r="DX7" s="213"/>
      <c r="DY7" s="213"/>
      <c r="DZ7" s="325"/>
    </row>
    <row r="8" ht="11.7" customHeight="1">
      <c r="A8" s="136"/>
      <c r="B8" s="137"/>
      <c r="C8" t="s" s="48">
        <v>80</v>
      </c>
      <c r="D8" s="49"/>
      <c r="E8" t="s" s="50">
        <v>81</v>
      </c>
      <c r="F8" s="51"/>
      <c r="G8" t="s" s="48">
        <v>80</v>
      </c>
      <c r="H8" s="49"/>
      <c r="I8" t="s" s="50">
        <v>81</v>
      </c>
      <c r="J8" s="51"/>
      <c r="K8" t="s" s="48">
        <v>80</v>
      </c>
      <c r="L8" s="49"/>
      <c r="M8" t="s" s="50">
        <v>81</v>
      </c>
      <c r="N8" s="51"/>
      <c r="O8" t="s" s="48">
        <v>80</v>
      </c>
      <c r="P8" s="49"/>
      <c r="Q8" t="s" s="50">
        <v>81</v>
      </c>
      <c r="R8" s="51"/>
      <c r="S8" t="s" s="48">
        <v>80</v>
      </c>
      <c r="T8" s="49"/>
      <c r="U8" t="s" s="50">
        <v>81</v>
      </c>
      <c r="V8" s="51"/>
      <c r="W8" t="s" s="48">
        <v>80</v>
      </c>
      <c r="X8" s="49"/>
      <c r="Y8" t="s" s="50">
        <v>81</v>
      </c>
      <c r="Z8" s="51"/>
      <c r="AA8" t="s" s="48">
        <v>80</v>
      </c>
      <c r="AB8" s="49"/>
      <c r="AC8" t="s" s="50">
        <v>81</v>
      </c>
      <c r="AD8" s="51"/>
      <c r="AE8" t="s" s="48">
        <v>80</v>
      </c>
      <c r="AF8" s="49"/>
      <c r="AG8" t="s" s="50">
        <v>81</v>
      </c>
      <c r="AH8" s="51"/>
      <c r="AI8" t="s" s="48">
        <v>80</v>
      </c>
      <c r="AJ8" s="49"/>
      <c r="AK8" t="s" s="50">
        <v>81</v>
      </c>
      <c r="AL8" s="51"/>
      <c r="AM8" t="s" s="48">
        <v>80</v>
      </c>
      <c r="AN8" s="49"/>
      <c r="AO8" t="s" s="50">
        <v>81</v>
      </c>
      <c r="AP8" s="51"/>
      <c r="AQ8" t="s" s="48">
        <v>80</v>
      </c>
      <c r="AR8" s="49"/>
      <c r="AS8" t="s" s="50">
        <v>81</v>
      </c>
      <c r="AT8" s="51"/>
      <c r="AU8" t="s" s="48">
        <v>80</v>
      </c>
      <c r="AV8" s="49"/>
      <c r="AW8" t="s" s="50">
        <v>81</v>
      </c>
      <c r="AX8" s="51"/>
      <c r="AY8" t="s" s="48">
        <v>80</v>
      </c>
      <c r="AZ8" s="49"/>
      <c r="BA8" t="s" s="50">
        <v>81</v>
      </c>
      <c r="BB8" s="51"/>
      <c r="BC8" t="s" s="48">
        <v>80</v>
      </c>
      <c r="BD8" s="49"/>
      <c r="BE8" t="s" s="50">
        <v>81</v>
      </c>
      <c r="BF8" s="51"/>
      <c r="BG8" t="s" s="48">
        <v>80</v>
      </c>
      <c r="BH8" s="49"/>
      <c r="BI8" t="s" s="50">
        <v>81</v>
      </c>
      <c r="BJ8" s="51"/>
      <c r="BK8" t="s" s="48">
        <v>80</v>
      </c>
      <c r="BL8" s="49"/>
      <c r="BM8" t="s" s="50">
        <v>81</v>
      </c>
      <c r="BN8" s="51"/>
      <c r="BO8" t="s" s="48">
        <v>80</v>
      </c>
      <c r="BP8" s="49"/>
      <c r="BQ8" t="s" s="50">
        <v>81</v>
      </c>
      <c r="BR8" s="51"/>
      <c r="BS8" t="s" s="48">
        <v>80</v>
      </c>
      <c r="BT8" s="49"/>
      <c r="BU8" t="s" s="50">
        <v>81</v>
      </c>
      <c r="BV8" s="51"/>
      <c r="BW8" t="s" s="48">
        <v>80</v>
      </c>
      <c r="BX8" s="49"/>
      <c r="BY8" t="s" s="50">
        <v>81</v>
      </c>
      <c r="BZ8" s="51"/>
      <c r="CA8" t="s" s="48">
        <v>80</v>
      </c>
      <c r="CB8" s="49"/>
      <c r="CC8" t="s" s="50">
        <v>81</v>
      </c>
      <c r="CD8" s="51"/>
      <c r="CE8" t="s" s="48">
        <v>80</v>
      </c>
      <c r="CF8" s="49"/>
      <c r="CG8" t="s" s="50">
        <v>81</v>
      </c>
      <c r="CH8" s="51"/>
      <c r="CI8" t="s" s="48">
        <v>80</v>
      </c>
      <c r="CJ8" s="49"/>
      <c r="CK8" t="s" s="50">
        <v>81</v>
      </c>
      <c r="CL8" s="51"/>
      <c r="CM8" t="s" s="48">
        <v>80</v>
      </c>
      <c r="CN8" s="49"/>
      <c r="CO8" t="s" s="50">
        <v>81</v>
      </c>
      <c r="CP8" s="51"/>
      <c r="CQ8" t="s" s="48">
        <v>80</v>
      </c>
      <c r="CR8" s="49"/>
      <c r="CS8" t="s" s="50">
        <v>81</v>
      </c>
      <c r="CT8" s="51"/>
      <c r="CU8" t="s" s="48">
        <v>80</v>
      </c>
      <c r="CV8" s="49"/>
      <c r="CW8" t="s" s="50">
        <v>81</v>
      </c>
      <c r="CX8" s="51"/>
      <c r="CY8" t="s" s="48">
        <v>80</v>
      </c>
      <c r="CZ8" s="49"/>
      <c r="DA8" t="s" s="50">
        <v>81</v>
      </c>
      <c r="DB8" s="51"/>
      <c r="DC8" t="s" s="48">
        <v>80</v>
      </c>
      <c r="DD8" s="49"/>
      <c r="DE8" t="s" s="50">
        <v>81</v>
      </c>
      <c r="DF8" s="51"/>
      <c r="DG8" t="s" s="48">
        <v>80</v>
      </c>
      <c r="DH8" s="49"/>
      <c r="DI8" t="s" s="50">
        <v>81</v>
      </c>
      <c r="DJ8" s="51"/>
      <c r="DK8" t="s" s="48">
        <v>80</v>
      </c>
      <c r="DL8" s="49"/>
      <c r="DM8" t="s" s="50">
        <v>81</v>
      </c>
      <c r="DN8" s="51"/>
      <c r="DO8" t="s" s="48">
        <v>80</v>
      </c>
      <c r="DP8" s="49"/>
      <c r="DQ8" t="s" s="50">
        <v>81</v>
      </c>
      <c r="DR8" s="51"/>
      <c r="DS8" t="s" s="48">
        <v>80</v>
      </c>
      <c r="DT8" s="49"/>
      <c r="DU8" t="s" s="50">
        <v>81</v>
      </c>
      <c r="DV8" s="51"/>
      <c r="DW8" t="s" s="48">
        <v>80</v>
      </c>
      <c r="DX8" s="49"/>
      <c r="DY8" t="s" s="50">
        <v>81</v>
      </c>
      <c r="DZ8" s="326"/>
    </row>
    <row r="9" ht="11.7" customHeight="1">
      <c r="A9" s="150"/>
      <c r="B9" s="151"/>
      <c r="C9" s="152">
        <v>1</v>
      </c>
      <c r="D9" s="153"/>
      <c r="E9" s="153"/>
      <c r="F9" s="154"/>
      <c r="G9" s="152">
        <v>2</v>
      </c>
      <c r="H9" s="153"/>
      <c r="I9" s="153"/>
      <c r="J9" s="154"/>
      <c r="K9" s="152">
        <v>3</v>
      </c>
      <c r="L9" s="153"/>
      <c r="M9" s="153"/>
      <c r="N9" s="154"/>
      <c r="O9" s="152">
        <v>4</v>
      </c>
      <c r="P9" s="153"/>
      <c r="Q9" s="153"/>
      <c r="R9" s="154"/>
      <c r="S9" s="152">
        <v>5</v>
      </c>
      <c r="T9" s="153"/>
      <c r="U9" s="153"/>
      <c r="V9" s="154"/>
      <c r="W9" s="152">
        <v>6</v>
      </c>
      <c r="X9" s="153"/>
      <c r="Y9" s="153"/>
      <c r="Z9" s="154"/>
      <c r="AA9" s="152">
        <v>7</v>
      </c>
      <c r="AB9" s="153"/>
      <c r="AC9" s="153"/>
      <c r="AD9" s="154"/>
      <c r="AE9" s="152">
        <v>8</v>
      </c>
      <c r="AF9" s="153"/>
      <c r="AG9" s="153"/>
      <c r="AH9" s="154"/>
      <c r="AI9" s="152">
        <v>9</v>
      </c>
      <c r="AJ9" s="153"/>
      <c r="AK9" s="153"/>
      <c r="AL9" s="154"/>
      <c r="AM9" s="152">
        <v>10</v>
      </c>
      <c r="AN9" s="153"/>
      <c r="AO9" s="153"/>
      <c r="AP9" s="154"/>
      <c r="AQ9" s="152">
        <v>11</v>
      </c>
      <c r="AR9" s="153"/>
      <c r="AS9" s="153"/>
      <c r="AT9" s="154"/>
      <c r="AU9" s="152">
        <v>12</v>
      </c>
      <c r="AV9" s="153"/>
      <c r="AW9" s="153"/>
      <c r="AX9" s="154"/>
      <c r="AY9" s="152">
        <v>13</v>
      </c>
      <c r="AZ9" s="153"/>
      <c r="BA9" s="153"/>
      <c r="BB9" s="154"/>
      <c r="BC9" s="152">
        <v>14</v>
      </c>
      <c r="BD9" s="153"/>
      <c r="BE9" s="153"/>
      <c r="BF9" s="154"/>
      <c r="BG9" s="152">
        <v>15</v>
      </c>
      <c r="BH9" s="153"/>
      <c r="BI9" s="153"/>
      <c r="BJ9" s="154"/>
      <c r="BK9" s="152">
        <v>16</v>
      </c>
      <c r="BL9" s="153"/>
      <c r="BM9" s="153"/>
      <c r="BN9" s="154"/>
      <c r="BO9" s="152">
        <v>17</v>
      </c>
      <c r="BP9" s="153"/>
      <c r="BQ9" s="153"/>
      <c r="BR9" s="154"/>
      <c r="BS9" s="152">
        <v>18</v>
      </c>
      <c r="BT9" s="153"/>
      <c r="BU9" s="153"/>
      <c r="BV9" s="154"/>
      <c r="BW9" s="152">
        <v>19</v>
      </c>
      <c r="BX9" s="153"/>
      <c r="BY9" s="153"/>
      <c r="BZ9" s="154"/>
      <c r="CA9" s="152">
        <v>20</v>
      </c>
      <c r="CB9" s="153"/>
      <c r="CC9" s="153"/>
      <c r="CD9" s="154"/>
      <c r="CE9" s="152">
        <v>21</v>
      </c>
      <c r="CF9" s="153"/>
      <c r="CG9" s="153"/>
      <c r="CH9" s="154"/>
      <c r="CI9" s="152">
        <v>22</v>
      </c>
      <c r="CJ9" s="153"/>
      <c r="CK9" s="153"/>
      <c r="CL9" s="154"/>
      <c r="CM9" s="152">
        <v>23</v>
      </c>
      <c r="CN9" s="153"/>
      <c r="CO9" s="153"/>
      <c r="CP9" s="154"/>
      <c r="CQ9" s="152">
        <v>24</v>
      </c>
      <c r="CR9" s="153"/>
      <c r="CS9" s="153"/>
      <c r="CT9" s="154"/>
      <c r="CU9" s="152">
        <v>25</v>
      </c>
      <c r="CV9" s="153"/>
      <c r="CW9" s="153"/>
      <c r="CX9" s="154"/>
      <c r="CY9" s="152">
        <v>26</v>
      </c>
      <c r="CZ9" s="153"/>
      <c r="DA9" s="153"/>
      <c r="DB9" s="154"/>
      <c r="DC9" s="152">
        <v>27</v>
      </c>
      <c r="DD9" s="153"/>
      <c r="DE9" s="153"/>
      <c r="DF9" s="154"/>
      <c r="DG9" s="152">
        <v>28</v>
      </c>
      <c r="DH9" s="153"/>
      <c r="DI9" s="153"/>
      <c r="DJ9" s="154"/>
      <c r="DK9" s="152">
        <v>29</v>
      </c>
      <c r="DL9" s="153"/>
      <c r="DM9" s="153"/>
      <c r="DN9" s="154"/>
      <c r="DO9" s="152">
        <v>30</v>
      </c>
      <c r="DP9" s="153"/>
      <c r="DQ9" s="153"/>
      <c r="DR9" s="154"/>
      <c r="DS9" s="152">
        <v>31</v>
      </c>
      <c r="DT9" s="153"/>
      <c r="DU9" s="153"/>
      <c r="DV9" s="154"/>
      <c r="DW9" s="152">
        <v>32</v>
      </c>
      <c r="DX9" s="153"/>
      <c r="DY9" s="153"/>
      <c r="DZ9" s="155"/>
    </row>
    <row r="10" ht="11.7" customHeight="1">
      <c r="A10" t="s" s="156">
        <v>82</v>
      </c>
      <c r="B10" s="157"/>
      <c r="C10" s="158"/>
      <c r="D10" s="159"/>
      <c r="E10" s="159"/>
      <c r="F10" s="160"/>
      <c r="G10" s="158"/>
      <c r="H10" s="159"/>
      <c r="I10" s="159"/>
      <c r="J10" s="160"/>
      <c r="K10" s="158"/>
      <c r="L10" s="159"/>
      <c r="M10" s="159"/>
      <c r="N10" s="160"/>
      <c r="O10" s="158"/>
      <c r="P10" s="159"/>
      <c r="Q10" s="159"/>
      <c r="R10" s="160"/>
      <c r="S10" s="158"/>
      <c r="T10" s="159"/>
      <c r="U10" s="159"/>
      <c r="V10" s="160"/>
      <c r="W10" s="158"/>
      <c r="X10" s="159"/>
      <c r="Y10" s="159"/>
      <c r="Z10" s="160"/>
      <c r="AA10" s="158"/>
      <c r="AB10" s="159"/>
      <c r="AC10" s="159"/>
      <c r="AD10" s="160"/>
      <c r="AE10" s="158"/>
      <c r="AF10" s="159"/>
      <c r="AG10" s="159"/>
      <c r="AH10" s="160"/>
      <c r="AI10" s="158"/>
      <c r="AJ10" s="159"/>
      <c r="AK10" s="159"/>
      <c r="AL10" s="160"/>
      <c r="AM10" s="158"/>
      <c r="AN10" s="159"/>
      <c r="AO10" s="159"/>
      <c r="AP10" s="160"/>
      <c r="AQ10" s="158"/>
      <c r="AR10" s="159"/>
      <c r="AS10" s="159"/>
      <c r="AT10" s="160"/>
      <c r="AU10" s="158"/>
      <c r="AV10" s="159"/>
      <c r="AW10" s="159"/>
      <c r="AX10" s="160"/>
      <c r="AY10" s="158"/>
      <c r="AZ10" s="159"/>
      <c r="BA10" s="159"/>
      <c r="BB10" s="160"/>
      <c r="BC10" s="158"/>
      <c r="BD10" s="159"/>
      <c r="BE10" s="159"/>
      <c r="BF10" s="160"/>
      <c r="BG10" s="158"/>
      <c r="BH10" s="159"/>
      <c r="BI10" s="159"/>
      <c r="BJ10" s="160"/>
      <c r="BK10" s="158"/>
      <c r="BL10" s="159"/>
      <c r="BM10" s="159"/>
      <c r="BN10" s="160"/>
      <c r="BO10" s="158"/>
      <c r="BP10" s="159"/>
      <c r="BQ10" s="159"/>
      <c r="BR10" s="160"/>
      <c r="BS10" s="158"/>
      <c r="BT10" s="159"/>
      <c r="BU10" s="159"/>
      <c r="BV10" s="160"/>
      <c r="BW10" s="158"/>
      <c r="BX10" s="159"/>
      <c r="BY10" s="159"/>
      <c r="BZ10" s="160"/>
      <c r="CA10" s="158"/>
      <c r="CB10" s="159"/>
      <c r="CC10" s="159"/>
      <c r="CD10" s="160"/>
      <c r="CE10" s="158"/>
      <c r="CF10" s="159"/>
      <c r="CG10" s="159"/>
      <c r="CH10" s="160"/>
      <c r="CI10" s="158"/>
      <c r="CJ10" s="159"/>
      <c r="CK10" s="159"/>
      <c r="CL10" s="160"/>
      <c r="CM10" s="158"/>
      <c r="CN10" s="159"/>
      <c r="CO10" s="159"/>
      <c r="CP10" s="160"/>
      <c r="CQ10" s="158"/>
      <c r="CR10" s="159"/>
      <c r="CS10" s="159"/>
      <c r="CT10" s="160"/>
      <c r="CU10" s="158"/>
      <c r="CV10" s="159"/>
      <c r="CW10" s="159"/>
      <c r="CX10" s="160"/>
      <c r="CY10" s="158"/>
      <c r="CZ10" s="159"/>
      <c r="DA10" s="159"/>
      <c r="DB10" s="160"/>
      <c r="DC10" s="158"/>
      <c r="DD10" s="159"/>
      <c r="DE10" s="159"/>
      <c r="DF10" s="160"/>
      <c r="DG10" s="158"/>
      <c r="DH10" s="159"/>
      <c r="DI10" s="159"/>
      <c r="DJ10" s="160"/>
      <c r="DK10" s="158"/>
      <c r="DL10" s="159"/>
      <c r="DM10" s="159"/>
      <c r="DN10" s="160"/>
      <c r="DO10" s="158"/>
      <c r="DP10" s="159"/>
      <c r="DQ10" s="159"/>
      <c r="DR10" s="160"/>
      <c r="DS10" s="158"/>
      <c r="DT10" s="159"/>
      <c r="DU10" s="159"/>
      <c r="DV10" s="160"/>
      <c r="DW10" s="158"/>
      <c r="DX10" s="159"/>
      <c r="DY10" s="159"/>
      <c r="DZ10" s="161"/>
    </row>
    <row r="11" ht="11.7" customHeight="1">
      <c r="A11" t="s" s="162">
        <v>83</v>
      </c>
      <c r="B11" s="163"/>
      <c r="C11" s="164">
        <v>238.594338314986</v>
      </c>
      <c r="D11" t="s" s="165">
        <v>127</v>
      </c>
      <c r="E11" s="166">
        <v>5.36412248419717</v>
      </c>
      <c r="F11" t="s" s="167">
        <v>127</v>
      </c>
      <c r="G11" s="164">
        <v>242.902731883520</v>
      </c>
      <c r="H11" t="s" s="165">
        <v>127</v>
      </c>
      <c r="I11" s="166">
        <v>4.4045192326087</v>
      </c>
      <c r="J11" t="s" s="167">
        <v>127</v>
      </c>
      <c r="K11" s="164">
        <v>242.023592238905</v>
      </c>
      <c r="L11" t="s" s="165">
        <v>127</v>
      </c>
      <c r="M11" s="166">
        <v>3.43161015586652</v>
      </c>
      <c r="N11" t="s" s="167">
        <v>127</v>
      </c>
      <c r="O11" s="164">
        <v>235.075155965057</v>
      </c>
      <c r="P11" t="s" s="165">
        <v>127</v>
      </c>
      <c r="Q11" s="166">
        <v>3.49470725215179</v>
      </c>
      <c r="R11" t="s" s="167">
        <v>127</v>
      </c>
      <c r="S11" s="164">
        <v>278.422202780231</v>
      </c>
      <c r="T11" t="s" s="165">
        <v>127</v>
      </c>
      <c r="U11" s="166">
        <v>1.71860197848801</v>
      </c>
      <c r="V11" t="s" s="167">
        <v>127</v>
      </c>
      <c r="W11" s="164">
        <v>272.885760414912</v>
      </c>
      <c r="X11" t="s" s="165">
        <v>127</v>
      </c>
      <c r="Y11" s="166">
        <v>1.98911590151958</v>
      </c>
      <c r="Z11" t="s" s="167">
        <v>127</v>
      </c>
      <c r="AA11" s="164">
        <v>265.706545418229</v>
      </c>
      <c r="AB11" t="s" s="165">
        <v>127</v>
      </c>
      <c r="AC11" s="166">
        <v>1.56698974558953</v>
      </c>
      <c r="AD11" t="s" s="167">
        <v>127</v>
      </c>
      <c r="AE11" s="164">
        <v>251.006743086078</v>
      </c>
      <c r="AF11" t="s" s="165">
        <v>127</v>
      </c>
      <c r="AG11" s="166">
        <v>1.81746155393361</v>
      </c>
      <c r="AH11" t="s" s="167">
        <v>127</v>
      </c>
      <c r="AI11" s="164">
        <v>308.436662464866</v>
      </c>
      <c r="AJ11" t="s" s="165">
        <v>127</v>
      </c>
      <c r="AK11" s="166">
        <v>2.84734043841716</v>
      </c>
      <c r="AL11" t="s" s="167">
        <v>127</v>
      </c>
      <c r="AM11" s="164">
        <v>302.388479431857</v>
      </c>
      <c r="AN11" t="s" s="165">
        <v>127</v>
      </c>
      <c r="AO11" s="166">
        <v>2.37405038558841</v>
      </c>
      <c r="AP11" t="s" s="167">
        <v>127</v>
      </c>
      <c r="AQ11" s="164">
        <v>291.306147009408</v>
      </c>
      <c r="AR11" t="s" s="165">
        <v>127</v>
      </c>
      <c r="AS11" s="166">
        <v>2.44797879694984</v>
      </c>
      <c r="AT11" t="s" s="167">
        <v>127</v>
      </c>
      <c r="AU11" s="164">
        <v>276.108768969747</v>
      </c>
      <c r="AV11" t="s" s="165">
        <v>127</v>
      </c>
      <c r="AW11" s="166">
        <v>3.63874100782478</v>
      </c>
      <c r="AX11" t="s" s="167">
        <v>127</v>
      </c>
      <c r="AY11" s="164">
        <v>279.803183212465</v>
      </c>
      <c r="AZ11" t="s" s="165">
        <v>127</v>
      </c>
      <c r="BA11" s="166">
        <v>1.4617851587766</v>
      </c>
      <c r="BB11" t="s" s="167">
        <v>127</v>
      </c>
      <c r="BC11" s="164">
        <v>274.641039471406</v>
      </c>
      <c r="BD11" t="s" s="165">
        <v>127</v>
      </c>
      <c r="BE11" s="166">
        <v>1.68689107560933</v>
      </c>
      <c r="BF11" t="s" s="167">
        <v>127</v>
      </c>
      <c r="BG11" s="164">
        <v>266.157421963546</v>
      </c>
      <c r="BH11" t="s" s="165">
        <v>127</v>
      </c>
      <c r="BI11" s="166">
        <v>1.37075243488511</v>
      </c>
      <c r="BJ11" t="s" s="167">
        <v>127</v>
      </c>
      <c r="BK11" s="164">
        <v>250.301192288883</v>
      </c>
      <c r="BL11" t="s" s="165">
        <v>127</v>
      </c>
      <c r="BM11" s="166">
        <v>1.63642974139871</v>
      </c>
      <c r="BN11" t="s" s="167">
        <v>127</v>
      </c>
      <c r="BO11" s="164">
        <v>219.652925223225</v>
      </c>
      <c r="BP11" t="s" s="165">
        <v>127</v>
      </c>
      <c r="BQ11" s="166">
        <v>9.95201710567412</v>
      </c>
      <c r="BR11" t="s" s="167">
        <v>127</v>
      </c>
      <c r="BS11" s="164">
        <v>198.147592476723</v>
      </c>
      <c r="BT11" t="s" s="165">
        <v>127</v>
      </c>
      <c r="BU11" s="166">
        <v>8.939262064947011</v>
      </c>
      <c r="BV11" t="s" s="167">
        <v>127</v>
      </c>
      <c r="BW11" s="164">
        <v>200.543916553150</v>
      </c>
      <c r="BX11" t="s" s="165">
        <v>127</v>
      </c>
      <c r="BY11" s="166">
        <v>6.37501289891073</v>
      </c>
      <c r="BZ11" t="s" s="167">
        <v>127</v>
      </c>
      <c r="CA11" s="164">
        <v>199.368334915991</v>
      </c>
      <c r="CB11" t="s" s="165">
        <v>127</v>
      </c>
      <c r="CC11" s="166">
        <v>3.89250857080714</v>
      </c>
      <c r="CD11" t="s" s="167">
        <v>127</v>
      </c>
      <c r="CE11" s="164">
        <v>260.440081118345</v>
      </c>
      <c r="CF11" t="s" s="165">
        <v>127</v>
      </c>
      <c r="CG11" s="166">
        <v>3.26051335531643</v>
      </c>
      <c r="CH11" t="s" s="167">
        <v>127</v>
      </c>
      <c r="CI11" s="164">
        <v>249.218354061112</v>
      </c>
      <c r="CJ11" t="s" s="165">
        <v>127</v>
      </c>
      <c r="CK11" s="166">
        <v>3.73924740375589</v>
      </c>
      <c r="CL11" t="s" s="167">
        <v>127</v>
      </c>
      <c r="CM11" s="164">
        <v>244.409613310610</v>
      </c>
      <c r="CN11" t="s" s="165">
        <v>127</v>
      </c>
      <c r="CO11" s="166">
        <v>3.06586104094661</v>
      </c>
      <c r="CP11" t="s" s="167">
        <v>127</v>
      </c>
      <c r="CQ11" s="164">
        <v>230.110634701619</v>
      </c>
      <c r="CR11" t="s" s="165">
        <v>127</v>
      </c>
      <c r="CS11" s="166">
        <v>2.53276566127911</v>
      </c>
      <c r="CT11" t="s" s="167">
        <v>127</v>
      </c>
      <c r="CU11" s="164">
        <v>299.946991492872</v>
      </c>
      <c r="CV11" t="s" s="165">
        <v>127</v>
      </c>
      <c r="CW11" s="166">
        <v>2.65798609052679</v>
      </c>
      <c r="CX11" t="s" s="167">
        <v>127</v>
      </c>
      <c r="CY11" s="164">
        <v>288.498255503066</v>
      </c>
      <c r="CZ11" t="s" s="165">
        <v>127</v>
      </c>
      <c r="DA11" s="166">
        <v>3.10083563161263</v>
      </c>
      <c r="DB11" t="s" s="167">
        <v>127</v>
      </c>
      <c r="DC11" s="164">
        <v>287.831041347516</v>
      </c>
      <c r="DD11" t="s" s="165">
        <v>127</v>
      </c>
      <c r="DE11" s="166">
        <v>2.70982201777493</v>
      </c>
      <c r="DF11" t="s" s="167">
        <v>127</v>
      </c>
      <c r="DG11" s="164">
        <v>266.437572977873</v>
      </c>
      <c r="DH11" t="s" s="165">
        <v>127</v>
      </c>
      <c r="DI11" s="166">
        <v>3.64173719007395</v>
      </c>
      <c r="DJ11" t="s" s="167">
        <v>127</v>
      </c>
      <c r="DK11" s="164">
        <v>270.080604218063</v>
      </c>
      <c r="DL11" t="s" s="165">
        <v>127</v>
      </c>
      <c r="DM11" s="166">
        <v>2.40815747276515</v>
      </c>
      <c r="DN11" t="s" s="167">
        <v>127</v>
      </c>
      <c r="DO11" s="164">
        <v>256.840548220644</v>
      </c>
      <c r="DP11" t="s" s="165">
        <v>127</v>
      </c>
      <c r="DQ11" s="166">
        <v>2.116850352338</v>
      </c>
      <c r="DR11" t="s" s="167">
        <v>127</v>
      </c>
      <c r="DS11" s="164">
        <v>249.405680585673</v>
      </c>
      <c r="DT11" t="s" s="165">
        <v>127</v>
      </c>
      <c r="DU11" s="166">
        <v>2.13991265994248</v>
      </c>
      <c r="DV11" t="s" s="167">
        <v>127</v>
      </c>
      <c r="DW11" s="164">
        <v>231.030296535194</v>
      </c>
      <c r="DX11" t="s" s="165">
        <v>127</v>
      </c>
      <c r="DY11" s="166">
        <v>1.74180308489942</v>
      </c>
      <c r="DZ11" t="s" s="168">
        <v>127</v>
      </c>
    </row>
    <row r="12" ht="16" customHeight="1">
      <c r="A12" t="s" s="169">
        <v>84</v>
      </c>
      <c r="B12" s="170"/>
      <c r="C12" s="171">
        <v>231.821215237971</v>
      </c>
      <c r="D12" t="s" s="172">
        <v>127</v>
      </c>
      <c r="E12" s="173">
        <v>5.02935206859435</v>
      </c>
      <c r="F12" t="s" s="174">
        <v>127</v>
      </c>
      <c r="G12" s="171">
        <v>223.769915520787</v>
      </c>
      <c r="H12" t="s" s="172">
        <v>127</v>
      </c>
      <c r="I12" s="173">
        <v>4.17087114929366</v>
      </c>
      <c r="J12" t="s" s="174">
        <v>127</v>
      </c>
      <c r="K12" s="171">
        <v>212.796477486346</v>
      </c>
      <c r="L12" t="s" s="172">
        <v>127</v>
      </c>
      <c r="M12" s="173">
        <v>3.66489800073432</v>
      </c>
      <c r="N12" t="s" s="174">
        <v>127</v>
      </c>
      <c r="O12" s="171">
        <v>221.799182575278</v>
      </c>
      <c r="P12" t="s" s="172">
        <v>127</v>
      </c>
      <c r="Q12" s="173">
        <v>2.673122222419</v>
      </c>
      <c r="R12" t="s" s="174">
        <v>127</v>
      </c>
      <c r="S12" s="171">
        <v>274.084115645585</v>
      </c>
      <c r="T12" t="s" s="172">
        <v>127</v>
      </c>
      <c r="U12" s="173">
        <v>2.04740885629118</v>
      </c>
      <c r="V12" t="s" s="174">
        <v>127</v>
      </c>
      <c r="W12" s="171">
        <v>268.852891391469</v>
      </c>
      <c r="X12" t="s" s="172">
        <v>127</v>
      </c>
      <c r="Y12" s="173">
        <v>2.09671552552669</v>
      </c>
      <c r="Z12" t="s" s="174">
        <v>127</v>
      </c>
      <c r="AA12" s="171">
        <v>262.222257362082</v>
      </c>
      <c r="AB12" t="s" s="172">
        <v>127</v>
      </c>
      <c r="AC12" s="173">
        <v>1.76182818740051</v>
      </c>
      <c r="AD12" t="s" s="174">
        <v>127</v>
      </c>
      <c r="AE12" s="171">
        <v>258.214143397559</v>
      </c>
      <c r="AF12" t="s" s="172">
        <v>127</v>
      </c>
      <c r="AG12" s="173">
        <v>1.93979184123239</v>
      </c>
      <c r="AH12" t="s" s="174">
        <v>127</v>
      </c>
      <c r="AI12" s="171">
        <v>299.276386587905</v>
      </c>
      <c r="AJ12" t="s" s="172">
        <v>127</v>
      </c>
      <c r="AK12" s="173">
        <v>1.60142759876644</v>
      </c>
      <c r="AL12" t="s" s="174">
        <v>127</v>
      </c>
      <c r="AM12" s="171">
        <v>293.185421545183</v>
      </c>
      <c r="AN12" t="s" s="172">
        <v>127</v>
      </c>
      <c r="AO12" s="173">
        <v>1.61126544222535</v>
      </c>
      <c r="AP12" t="s" s="174">
        <v>127</v>
      </c>
      <c r="AQ12" s="171">
        <v>286.479379111469</v>
      </c>
      <c r="AR12" t="s" s="172">
        <v>127</v>
      </c>
      <c r="AS12" s="173">
        <v>1.75245345430256</v>
      </c>
      <c r="AT12" t="s" s="174">
        <v>127</v>
      </c>
      <c r="AU12" s="171">
        <v>279.490511166468</v>
      </c>
      <c r="AV12" t="s" s="172">
        <v>127</v>
      </c>
      <c r="AW12" s="173">
        <v>1.70206123455901</v>
      </c>
      <c r="AX12" t="s" s="174">
        <v>127</v>
      </c>
      <c r="AY12" s="171">
        <v>285.141291207928</v>
      </c>
      <c r="AZ12" t="s" s="172">
        <v>127</v>
      </c>
      <c r="BA12" s="173">
        <v>1.25675912170596</v>
      </c>
      <c r="BB12" t="s" s="174">
        <v>127</v>
      </c>
      <c r="BC12" s="171">
        <v>279.652355583896</v>
      </c>
      <c r="BD12" t="s" s="172">
        <v>127</v>
      </c>
      <c r="BE12" s="173">
        <v>1.35922917079674</v>
      </c>
      <c r="BF12" t="s" s="174">
        <v>127</v>
      </c>
      <c r="BG12" s="171">
        <v>267.982577929152</v>
      </c>
      <c r="BH12" t="s" s="172">
        <v>127</v>
      </c>
      <c r="BI12" s="173">
        <v>1.28844559360644</v>
      </c>
      <c r="BJ12" t="s" s="174">
        <v>127</v>
      </c>
      <c r="BK12" s="171">
        <v>260.783194739707</v>
      </c>
      <c r="BL12" t="s" s="172">
        <v>127</v>
      </c>
      <c r="BM12" s="173">
        <v>1.21487870503113</v>
      </c>
      <c r="BN12" t="s" s="174">
        <v>127</v>
      </c>
      <c r="BO12" s="171">
        <v>227.077701996074</v>
      </c>
      <c r="BP12" t="s" s="172">
        <v>127</v>
      </c>
      <c r="BQ12" s="173">
        <v>9.6410867205574</v>
      </c>
      <c r="BR12" t="s" s="174">
        <v>127</v>
      </c>
      <c r="BS12" s="171">
        <v>223.280378733176</v>
      </c>
      <c r="BT12" t="s" s="172">
        <v>127</v>
      </c>
      <c r="BU12" s="173">
        <v>7.32391428503134</v>
      </c>
      <c r="BV12" t="s" s="174">
        <v>127</v>
      </c>
      <c r="BW12" s="171">
        <v>214.942062824693</v>
      </c>
      <c r="BX12" t="s" s="172">
        <v>127</v>
      </c>
      <c r="BY12" s="173">
        <v>6.78744715045299</v>
      </c>
      <c r="BZ12" t="s" s="174">
        <v>127</v>
      </c>
      <c r="CA12" s="171">
        <v>203.435468297473</v>
      </c>
      <c r="CB12" t="s" s="172">
        <v>127</v>
      </c>
      <c r="CC12" s="173">
        <v>4.43592106385447</v>
      </c>
      <c r="CD12" t="s" s="174">
        <v>127</v>
      </c>
      <c r="CE12" s="171">
        <v>275.517929093049</v>
      </c>
      <c r="CF12" t="s" s="172">
        <v>127</v>
      </c>
      <c r="CG12" s="173">
        <v>2.95954115661434</v>
      </c>
      <c r="CH12" t="s" s="174">
        <v>127</v>
      </c>
      <c r="CI12" s="171">
        <v>266.730119042768</v>
      </c>
      <c r="CJ12" t="s" s="172">
        <v>127</v>
      </c>
      <c r="CK12" s="173">
        <v>3.29081138858034</v>
      </c>
      <c r="CL12" t="s" s="174">
        <v>127</v>
      </c>
      <c r="CM12" s="171">
        <v>257.498489669704</v>
      </c>
      <c r="CN12" t="s" s="172">
        <v>127</v>
      </c>
      <c r="CO12" s="173">
        <v>4.11361390672486</v>
      </c>
      <c r="CP12" t="s" s="174">
        <v>127</v>
      </c>
      <c r="CQ12" s="171">
        <v>249.003802870944</v>
      </c>
      <c r="CR12" t="s" s="172">
        <v>127</v>
      </c>
      <c r="CS12" s="173">
        <v>2.74396355562029</v>
      </c>
      <c r="CT12" t="s" s="174">
        <v>127</v>
      </c>
      <c r="CU12" s="171">
        <v>295.475485863912</v>
      </c>
      <c r="CV12" t="s" s="172">
        <v>127</v>
      </c>
      <c r="CW12" s="173">
        <v>2.17333999509454</v>
      </c>
      <c r="CX12" t="s" s="174">
        <v>127</v>
      </c>
      <c r="CY12" s="171">
        <v>288.287188266333</v>
      </c>
      <c r="CZ12" t="s" s="172">
        <v>127</v>
      </c>
      <c r="DA12" s="173">
        <v>2.20555019223818</v>
      </c>
      <c r="DB12" t="s" s="174">
        <v>127</v>
      </c>
      <c r="DC12" s="171">
        <v>288.137759685082</v>
      </c>
      <c r="DD12" t="s" s="172">
        <v>127</v>
      </c>
      <c r="DE12" s="173">
        <v>2.64127578962632</v>
      </c>
      <c r="DF12" t="s" s="174">
        <v>127</v>
      </c>
      <c r="DG12" s="171">
        <v>277.272769550523</v>
      </c>
      <c r="DH12" t="s" s="172">
        <v>127</v>
      </c>
      <c r="DI12" s="173">
        <v>2.85803584159846</v>
      </c>
      <c r="DJ12" t="s" s="174">
        <v>127</v>
      </c>
      <c r="DK12" s="171">
        <v>284.662859049755</v>
      </c>
      <c r="DL12" t="s" s="172">
        <v>127</v>
      </c>
      <c r="DM12" s="173">
        <v>1.87677191954292</v>
      </c>
      <c r="DN12" t="s" s="174">
        <v>127</v>
      </c>
      <c r="DO12" s="171">
        <v>275.955533360767</v>
      </c>
      <c r="DP12" t="s" s="172">
        <v>127</v>
      </c>
      <c r="DQ12" s="173">
        <v>2.02062314412179</v>
      </c>
      <c r="DR12" t="s" s="174">
        <v>127</v>
      </c>
      <c r="DS12" s="171">
        <v>266.574569845977</v>
      </c>
      <c r="DT12" t="s" s="172">
        <v>127</v>
      </c>
      <c r="DU12" s="173">
        <v>2.91504672053988</v>
      </c>
      <c r="DV12" t="s" s="174">
        <v>127</v>
      </c>
      <c r="DW12" s="171">
        <v>252.490793757418</v>
      </c>
      <c r="DX12" t="s" s="172">
        <v>127</v>
      </c>
      <c r="DY12" s="173">
        <v>2.16107419685839</v>
      </c>
      <c r="DZ12" t="s" s="175">
        <v>127</v>
      </c>
    </row>
    <row r="13" ht="11.7" customHeight="1">
      <c r="A13" t="s" s="162">
        <v>85</v>
      </c>
      <c r="B13" s="327">
        <v>1</v>
      </c>
      <c r="C13" s="164">
        <v>187.827275861595</v>
      </c>
      <c r="D13" t="s" s="165">
        <v>127</v>
      </c>
      <c r="E13" s="166">
        <v>4.60746255269116</v>
      </c>
      <c r="F13" t="s" s="167">
        <v>127</v>
      </c>
      <c r="G13" s="164">
        <v>180.715670557774</v>
      </c>
      <c r="H13" t="s" s="165">
        <v>127</v>
      </c>
      <c r="I13" s="166">
        <v>4.52309531203726</v>
      </c>
      <c r="J13" t="s" s="167">
        <v>127</v>
      </c>
      <c r="K13" s="164">
        <v>177.081945743322</v>
      </c>
      <c r="L13" t="s" s="165">
        <v>127</v>
      </c>
      <c r="M13" s="166">
        <v>2.78233992846044</v>
      </c>
      <c r="N13" t="s" s="167">
        <v>127</v>
      </c>
      <c r="O13" s="164">
        <v>168.266350862886</v>
      </c>
      <c r="P13" t="s" s="165">
        <v>127</v>
      </c>
      <c r="Q13" s="166">
        <v>4.41319388833229</v>
      </c>
      <c r="R13" t="s" s="167">
        <v>127</v>
      </c>
      <c r="S13" s="164">
        <v>231.482836718236</v>
      </c>
      <c r="T13" t="s" s="165">
        <v>127</v>
      </c>
      <c r="U13" s="166">
        <v>3.64785365935873</v>
      </c>
      <c r="V13" t="s" s="167">
        <v>127</v>
      </c>
      <c r="W13" s="164">
        <v>220.606904795068</v>
      </c>
      <c r="X13" t="s" s="165">
        <v>127</v>
      </c>
      <c r="Y13" s="166">
        <v>4.74243948844961</v>
      </c>
      <c r="Z13" t="s" s="167">
        <v>127</v>
      </c>
      <c r="AA13" s="164">
        <v>208.763250475889</v>
      </c>
      <c r="AB13" t="s" s="165">
        <v>127</v>
      </c>
      <c r="AC13" s="166">
        <v>3.75080353420627</v>
      </c>
      <c r="AD13" t="s" s="167">
        <v>127</v>
      </c>
      <c r="AE13" s="164">
        <v>207.250733911478</v>
      </c>
      <c r="AF13" t="s" s="165">
        <v>127</v>
      </c>
      <c r="AG13" s="166">
        <v>4.01957925230391</v>
      </c>
      <c r="AH13" t="s" s="167">
        <v>127</v>
      </c>
      <c r="AI13" s="164">
        <v>261.141789275439</v>
      </c>
      <c r="AJ13" t="s" s="165">
        <v>127</v>
      </c>
      <c r="AK13" s="166">
        <v>4.4993801165386</v>
      </c>
      <c r="AL13" t="s" s="167">
        <v>127</v>
      </c>
      <c r="AM13" s="164">
        <v>255.085575344015</v>
      </c>
      <c r="AN13" t="s" s="165">
        <v>127</v>
      </c>
      <c r="AO13" s="166">
        <v>3.58914033987873</v>
      </c>
      <c r="AP13" t="s" s="167">
        <v>127</v>
      </c>
      <c r="AQ13" s="164">
        <v>251.539911144710</v>
      </c>
      <c r="AR13" t="s" s="165">
        <v>127</v>
      </c>
      <c r="AS13" s="166">
        <v>6.37945767344297</v>
      </c>
      <c r="AT13" t="s" s="167">
        <v>127</v>
      </c>
      <c r="AU13" s="164">
        <v>235.642082466741</v>
      </c>
      <c r="AV13" t="s" s="165">
        <v>127</v>
      </c>
      <c r="AW13" s="166">
        <v>5.97810373314324</v>
      </c>
      <c r="AX13" t="s" s="167">
        <v>127</v>
      </c>
      <c r="AY13" s="164">
        <v>235.292277640241</v>
      </c>
      <c r="AZ13" t="s" s="165">
        <v>127</v>
      </c>
      <c r="BA13" s="166">
        <v>3.25600577795239</v>
      </c>
      <c r="BB13" t="s" s="167">
        <v>127</v>
      </c>
      <c r="BC13" s="164">
        <v>220.385950824054</v>
      </c>
      <c r="BD13" t="s" s="165">
        <v>127</v>
      </c>
      <c r="BE13" s="166">
        <v>3.32367717037711</v>
      </c>
      <c r="BF13" t="s" s="167">
        <v>127</v>
      </c>
      <c r="BG13" s="164">
        <v>206.216897768346</v>
      </c>
      <c r="BH13" t="s" s="165">
        <v>127</v>
      </c>
      <c r="BI13" s="166">
        <v>3.31810649152924</v>
      </c>
      <c r="BJ13" t="s" s="167">
        <v>127</v>
      </c>
      <c r="BK13" s="164">
        <v>193.426299267052</v>
      </c>
      <c r="BL13" t="s" s="165">
        <v>127</v>
      </c>
      <c r="BM13" s="166">
        <v>3.54431119108195</v>
      </c>
      <c r="BN13" t="s" s="167">
        <v>127</v>
      </c>
      <c r="BO13" s="164">
        <v>184.100040046460</v>
      </c>
      <c r="BP13" t="s" s="165">
        <v>127</v>
      </c>
      <c r="BQ13" s="166">
        <v>7.11409600306515</v>
      </c>
      <c r="BR13" t="s" s="167">
        <v>127</v>
      </c>
      <c r="BS13" s="164">
        <v>163.425887934932</v>
      </c>
      <c r="BT13" t="s" s="165">
        <v>127</v>
      </c>
      <c r="BU13" s="166">
        <v>4.68319513564863</v>
      </c>
      <c r="BV13" t="s" s="167">
        <v>127</v>
      </c>
      <c r="BW13" s="164">
        <v>162.335283919492</v>
      </c>
      <c r="BX13" t="s" s="165">
        <v>127</v>
      </c>
      <c r="BY13" s="166">
        <v>4.0943547766149</v>
      </c>
      <c r="BZ13" t="s" s="167">
        <v>127</v>
      </c>
      <c r="CA13" s="164">
        <v>154.137996989035</v>
      </c>
      <c r="CB13" t="s" s="165">
        <v>127</v>
      </c>
      <c r="CC13" s="166">
        <v>3.71148703318386</v>
      </c>
      <c r="CD13" t="s" s="167">
        <v>127</v>
      </c>
      <c r="CE13" s="164">
        <v>225.464663940255</v>
      </c>
      <c r="CF13" t="s" s="165">
        <v>127</v>
      </c>
      <c r="CG13" s="166">
        <v>3.34764376907498</v>
      </c>
      <c r="CH13" t="s" s="167">
        <v>127</v>
      </c>
      <c r="CI13" s="164">
        <v>211.487540287382</v>
      </c>
      <c r="CJ13" t="s" s="165">
        <v>127</v>
      </c>
      <c r="CK13" s="166">
        <v>3.19135712047703</v>
      </c>
      <c r="CL13" t="s" s="167">
        <v>127</v>
      </c>
      <c r="CM13" s="164">
        <v>201.028533598370</v>
      </c>
      <c r="CN13" t="s" s="165">
        <v>127</v>
      </c>
      <c r="CO13" s="166">
        <v>3.54381015589506</v>
      </c>
      <c r="CP13" t="s" s="167">
        <v>127</v>
      </c>
      <c r="CQ13" s="164">
        <v>192.468552312356</v>
      </c>
      <c r="CR13" t="s" s="165">
        <v>127</v>
      </c>
      <c r="CS13" s="166">
        <v>3.80133212261541</v>
      </c>
      <c r="CT13" t="s" s="167">
        <v>127</v>
      </c>
      <c r="CU13" s="164">
        <v>261.280592142896</v>
      </c>
      <c r="CV13" t="s" s="165">
        <v>127</v>
      </c>
      <c r="CW13" s="166">
        <v>3.12120160972708</v>
      </c>
      <c r="CX13" t="s" s="167">
        <v>127</v>
      </c>
      <c r="CY13" s="164">
        <v>248.165129176414</v>
      </c>
      <c r="CZ13" t="s" s="165">
        <v>127</v>
      </c>
      <c r="DA13" s="166">
        <v>3.31343895016149</v>
      </c>
      <c r="DB13" t="s" s="167">
        <v>127</v>
      </c>
      <c r="DC13" s="164">
        <v>244.250440654831</v>
      </c>
      <c r="DD13" t="s" s="165">
        <v>127</v>
      </c>
      <c r="DE13" s="166">
        <v>4.21223337207891</v>
      </c>
      <c r="DF13" t="s" s="167">
        <v>127</v>
      </c>
      <c r="DG13" s="164">
        <v>223.743144331865</v>
      </c>
      <c r="DH13" t="s" s="165">
        <v>127</v>
      </c>
      <c r="DI13" s="166">
        <v>4.66270376873526</v>
      </c>
      <c r="DJ13" t="s" s="167">
        <v>127</v>
      </c>
      <c r="DK13" s="164">
        <v>237.554171896307</v>
      </c>
      <c r="DL13" t="s" s="165">
        <v>127</v>
      </c>
      <c r="DM13" s="166">
        <v>2.58418700683001</v>
      </c>
      <c r="DN13" t="s" s="167">
        <v>127</v>
      </c>
      <c r="DO13" s="164">
        <v>218.820501433677</v>
      </c>
      <c r="DP13" t="s" s="165">
        <v>127</v>
      </c>
      <c r="DQ13" s="166">
        <v>3.60100362795539</v>
      </c>
      <c r="DR13" t="s" s="167">
        <v>127</v>
      </c>
      <c r="DS13" s="164">
        <v>205.929015926692</v>
      </c>
      <c r="DT13" t="s" s="165">
        <v>127</v>
      </c>
      <c r="DU13" s="166">
        <v>3.35539082721787</v>
      </c>
      <c r="DV13" t="s" s="167">
        <v>127</v>
      </c>
      <c r="DW13" s="164">
        <v>181.429355605487</v>
      </c>
      <c r="DX13" t="s" s="165">
        <v>127</v>
      </c>
      <c r="DY13" s="166">
        <v>2.75067822377891</v>
      </c>
      <c r="DZ13" t="s" s="168">
        <v>127</v>
      </c>
    </row>
    <row r="14" ht="16" customHeight="1">
      <c r="A14" t="s" s="169">
        <v>86</v>
      </c>
      <c r="B14" s="170"/>
      <c r="C14" s="171">
        <v>254.390694768610</v>
      </c>
      <c r="D14" t="s" s="172">
        <v>127</v>
      </c>
      <c r="E14" s="173">
        <v>8.171620345357351</v>
      </c>
      <c r="F14" t="s" s="174">
        <v>127</v>
      </c>
      <c r="G14" t="s" s="177">
        <v>127</v>
      </c>
      <c r="H14" t="s" s="172">
        <v>60</v>
      </c>
      <c r="I14" t="s" s="172">
        <v>127</v>
      </c>
      <c r="J14" t="s" s="174">
        <v>127</v>
      </c>
      <c r="K14" s="171">
        <v>232.661606825691</v>
      </c>
      <c r="L14" t="s" s="172">
        <v>127</v>
      </c>
      <c r="M14" s="173">
        <v>8.22443604744258</v>
      </c>
      <c r="N14" t="s" s="174">
        <v>127</v>
      </c>
      <c r="O14" s="171">
        <v>240.981472142584</v>
      </c>
      <c r="P14" t="s" s="172">
        <v>127</v>
      </c>
      <c r="Q14" s="173">
        <v>7.43890951202363</v>
      </c>
      <c r="R14" t="s" s="174">
        <v>127</v>
      </c>
      <c r="S14" s="171">
        <v>278.148160923732</v>
      </c>
      <c r="T14" t="s" s="172">
        <v>127</v>
      </c>
      <c r="U14" s="173">
        <v>2.34528594416323</v>
      </c>
      <c r="V14" t="s" s="174">
        <v>127</v>
      </c>
      <c r="W14" s="171">
        <v>271.208627150204</v>
      </c>
      <c r="X14" t="s" s="172">
        <v>127</v>
      </c>
      <c r="Y14" s="173">
        <v>2.0340818991582</v>
      </c>
      <c r="Z14" t="s" s="174">
        <v>127</v>
      </c>
      <c r="AA14" s="171">
        <v>261.017675713947</v>
      </c>
      <c r="AB14" t="s" s="172">
        <v>127</v>
      </c>
      <c r="AC14" s="173">
        <v>1.93908877337337</v>
      </c>
      <c r="AD14" t="s" s="174">
        <v>127</v>
      </c>
      <c r="AE14" s="171">
        <v>261.435054117531</v>
      </c>
      <c r="AF14" t="s" s="172">
        <v>127</v>
      </c>
      <c r="AG14" s="173">
        <v>2.08442581306649</v>
      </c>
      <c r="AH14" t="s" s="174">
        <v>127</v>
      </c>
      <c r="AI14" s="171">
        <v>311.371929291602</v>
      </c>
      <c r="AJ14" t="s" s="172">
        <v>127</v>
      </c>
      <c r="AK14" s="173">
        <v>2.87732374827656</v>
      </c>
      <c r="AL14" t="s" s="174">
        <v>127</v>
      </c>
      <c r="AM14" s="171">
        <v>297.406659613734</v>
      </c>
      <c r="AN14" t="s" s="172">
        <v>127</v>
      </c>
      <c r="AO14" s="173">
        <v>5.1397106532306</v>
      </c>
      <c r="AP14" t="s" s="174">
        <v>127</v>
      </c>
      <c r="AQ14" s="171">
        <v>303.313572817675</v>
      </c>
      <c r="AR14" t="s" s="172">
        <v>127</v>
      </c>
      <c r="AS14" s="173">
        <v>5.49356132942816</v>
      </c>
      <c r="AT14" t="s" s="174">
        <v>127</v>
      </c>
      <c r="AU14" s="171">
        <v>289.425766088340</v>
      </c>
      <c r="AV14" t="s" s="172">
        <v>127</v>
      </c>
      <c r="AW14" s="173">
        <v>4.0406649849886</v>
      </c>
      <c r="AX14" t="s" s="174">
        <v>127</v>
      </c>
      <c r="AY14" s="171">
        <v>286.716412302962</v>
      </c>
      <c r="AZ14" t="s" s="172">
        <v>127</v>
      </c>
      <c r="BA14" s="173">
        <v>1.82107884014944</v>
      </c>
      <c r="BB14" t="s" s="174">
        <v>127</v>
      </c>
      <c r="BC14" s="171">
        <v>275.147928189745</v>
      </c>
      <c r="BD14" t="s" s="172">
        <v>127</v>
      </c>
      <c r="BE14" s="173">
        <v>2.02194462789891</v>
      </c>
      <c r="BF14" t="s" s="174">
        <v>127</v>
      </c>
      <c r="BG14" s="171">
        <v>265.759572604780</v>
      </c>
      <c r="BH14" t="s" s="172">
        <v>127</v>
      </c>
      <c r="BI14" s="173">
        <v>1.7062041079904</v>
      </c>
      <c r="BJ14" t="s" s="174">
        <v>127</v>
      </c>
      <c r="BK14" s="171">
        <v>262.472005557532</v>
      </c>
      <c r="BL14" t="s" s="172">
        <v>127</v>
      </c>
      <c r="BM14" s="173">
        <v>2.12246801899324</v>
      </c>
      <c r="BN14" t="s" s="174">
        <v>127</v>
      </c>
      <c r="BO14" s="171">
        <v>241.955636314999</v>
      </c>
      <c r="BP14" t="s" s="172">
        <v>127</v>
      </c>
      <c r="BQ14" s="173">
        <v>8.254065116636131</v>
      </c>
      <c r="BR14" t="s" s="174">
        <v>127</v>
      </c>
      <c r="BS14" s="171">
        <v>218.500815387030</v>
      </c>
      <c r="BT14" t="s" s="172">
        <v>127</v>
      </c>
      <c r="BU14" s="173">
        <v>9.17454238616962</v>
      </c>
      <c r="BV14" t="s" s="174">
        <v>127</v>
      </c>
      <c r="BW14" s="171">
        <v>221.329637939466</v>
      </c>
      <c r="BX14" t="s" s="172">
        <v>127</v>
      </c>
      <c r="BY14" s="173">
        <v>8.66570830941162</v>
      </c>
      <c r="BZ14" t="s" s="174">
        <v>127</v>
      </c>
      <c r="CA14" s="171">
        <v>218.529724873544</v>
      </c>
      <c r="CB14" t="s" s="172">
        <v>127</v>
      </c>
      <c r="CC14" s="173">
        <v>9.87542693845382</v>
      </c>
      <c r="CD14" t="s" s="174">
        <v>127</v>
      </c>
      <c r="CE14" s="171">
        <v>264.668552736257</v>
      </c>
      <c r="CF14" t="s" s="172">
        <v>127</v>
      </c>
      <c r="CG14" s="173">
        <v>3.01407450523574</v>
      </c>
      <c r="CH14" t="s" s="174">
        <v>127</v>
      </c>
      <c r="CI14" s="171">
        <v>261.611497276832</v>
      </c>
      <c r="CJ14" t="s" s="172">
        <v>127</v>
      </c>
      <c r="CK14" s="173">
        <v>2.13176150544437</v>
      </c>
      <c r="CL14" t="s" s="174">
        <v>127</v>
      </c>
      <c r="CM14" s="171">
        <v>252.959016682274</v>
      </c>
      <c r="CN14" t="s" s="172">
        <v>127</v>
      </c>
      <c r="CO14" s="173">
        <v>1.94969946772163</v>
      </c>
      <c r="CP14" t="s" s="174">
        <v>127</v>
      </c>
      <c r="CQ14" s="171">
        <v>239.020937413582</v>
      </c>
      <c r="CR14" t="s" s="172">
        <v>127</v>
      </c>
      <c r="CS14" s="173">
        <v>2.15983072058109</v>
      </c>
      <c r="CT14" t="s" s="174">
        <v>127</v>
      </c>
      <c r="CU14" s="171">
        <v>307.513454680249</v>
      </c>
      <c r="CV14" t="s" s="172">
        <v>127</v>
      </c>
      <c r="CW14" s="173">
        <v>2.95151256700856</v>
      </c>
      <c r="CX14" t="s" s="174">
        <v>127</v>
      </c>
      <c r="CY14" s="171">
        <v>296.739298192048</v>
      </c>
      <c r="CZ14" t="s" s="172">
        <v>127</v>
      </c>
      <c r="DA14" s="173">
        <v>2.68896003273404</v>
      </c>
      <c r="DB14" t="s" s="174">
        <v>127</v>
      </c>
      <c r="DC14" s="171">
        <v>295.606181249960</v>
      </c>
      <c r="DD14" t="s" s="172">
        <v>127</v>
      </c>
      <c r="DE14" s="173">
        <v>3.4148521216182</v>
      </c>
      <c r="DF14" t="s" s="174">
        <v>127</v>
      </c>
      <c r="DG14" s="171">
        <v>274.995083286959</v>
      </c>
      <c r="DH14" t="s" s="172">
        <v>127</v>
      </c>
      <c r="DI14" s="173">
        <v>4.86624774039568</v>
      </c>
      <c r="DJ14" t="s" s="174">
        <v>127</v>
      </c>
      <c r="DK14" s="171">
        <v>268.181432583743</v>
      </c>
      <c r="DL14" t="s" s="172">
        <v>127</v>
      </c>
      <c r="DM14" s="173">
        <v>2.6915938116249</v>
      </c>
      <c r="DN14" t="s" s="174">
        <v>127</v>
      </c>
      <c r="DO14" s="171">
        <v>264.718922844227</v>
      </c>
      <c r="DP14" t="s" s="172">
        <v>127</v>
      </c>
      <c r="DQ14" s="173">
        <v>2.13822295719575</v>
      </c>
      <c r="DR14" t="s" s="174">
        <v>127</v>
      </c>
      <c r="DS14" s="171">
        <v>258.544539200827</v>
      </c>
      <c r="DT14" t="s" s="172">
        <v>127</v>
      </c>
      <c r="DU14" s="173">
        <v>1.87821928063507</v>
      </c>
      <c r="DV14" t="s" s="174">
        <v>127</v>
      </c>
      <c r="DW14" s="171">
        <v>242.198415007101</v>
      </c>
      <c r="DX14" t="s" s="172">
        <v>127</v>
      </c>
      <c r="DY14" s="173">
        <v>1.99264582827682</v>
      </c>
      <c r="DZ14" t="s" s="175">
        <v>127</v>
      </c>
    </row>
    <row r="15" ht="11.7" customHeight="1">
      <c r="A15" t="s" s="162">
        <v>87</v>
      </c>
      <c r="B15" s="163"/>
      <c r="C15" s="164">
        <v>241.803020246729</v>
      </c>
      <c r="D15" t="s" s="165">
        <v>127</v>
      </c>
      <c r="E15" s="166">
        <v>6.7713951398473</v>
      </c>
      <c r="F15" t="s" s="167">
        <v>127</v>
      </c>
      <c r="G15" s="164">
        <v>240.075045395675</v>
      </c>
      <c r="H15" t="s" s="165">
        <v>127</v>
      </c>
      <c r="I15" s="166">
        <v>5.28944833695731</v>
      </c>
      <c r="J15" t="s" s="167">
        <v>127</v>
      </c>
      <c r="K15" s="164">
        <v>234.905580728471</v>
      </c>
      <c r="L15" t="s" s="165">
        <v>127</v>
      </c>
      <c r="M15" s="166">
        <v>3.25784188552799</v>
      </c>
      <c r="N15" t="s" s="167">
        <v>127</v>
      </c>
      <c r="O15" s="164">
        <v>227.877374879388</v>
      </c>
      <c r="P15" t="s" s="165">
        <v>127</v>
      </c>
      <c r="Q15" s="166">
        <v>2.5084472836596</v>
      </c>
      <c r="R15" t="s" s="167">
        <v>127</v>
      </c>
      <c r="S15" s="164">
        <v>274.939736782593</v>
      </c>
      <c r="T15" t="s" s="165">
        <v>127</v>
      </c>
      <c r="U15" s="166">
        <v>2.56360670296349</v>
      </c>
      <c r="V15" t="s" s="167">
        <v>127</v>
      </c>
      <c r="W15" s="164">
        <v>274.120806537058</v>
      </c>
      <c r="X15" t="s" s="165">
        <v>127</v>
      </c>
      <c r="Y15" s="166">
        <v>1.9333680170343</v>
      </c>
      <c r="Z15" t="s" s="167">
        <v>127</v>
      </c>
      <c r="AA15" s="164">
        <v>262.145248079949</v>
      </c>
      <c r="AB15" t="s" s="165">
        <v>127</v>
      </c>
      <c r="AC15" s="166">
        <v>2.31135939358779</v>
      </c>
      <c r="AD15" t="s" s="167">
        <v>127</v>
      </c>
      <c r="AE15" s="164">
        <v>249.826691156374</v>
      </c>
      <c r="AF15" t="s" s="165">
        <v>127</v>
      </c>
      <c r="AG15" s="166">
        <v>1.52388475249272</v>
      </c>
      <c r="AH15" t="s" s="167">
        <v>127</v>
      </c>
      <c r="AI15" s="164">
        <v>298.047772581284</v>
      </c>
      <c r="AJ15" t="s" s="165">
        <v>127</v>
      </c>
      <c r="AK15" s="166">
        <v>2.35238458165729</v>
      </c>
      <c r="AL15" t="s" s="167">
        <v>127</v>
      </c>
      <c r="AM15" s="164">
        <v>300.641980134420</v>
      </c>
      <c r="AN15" t="s" s="165">
        <v>127</v>
      </c>
      <c r="AO15" s="166">
        <v>1.68693340053548</v>
      </c>
      <c r="AP15" t="s" s="167">
        <v>127</v>
      </c>
      <c r="AQ15" s="164">
        <v>289.005246184638</v>
      </c>
      <c r="AR15" t="s" s="165">
        <v>127</v>
      </c>
      <c r="AS15" s="166">
        <v>1.61063655959152</v>
      </c>
      <c r="AT15" t="s" s="167">
        <v>127</v>
      </c>
      <c r="AU15" s="164">
        <v>276.559289509087</v>
      </c>
      <c r="AV15" t="s" s="165">
        <v>127</v>
      </c>
      <c r="AW15" s="166">
        <v>1.72060625595298</v>
      </c>
      <c r="AX15" t="s" s="167">
        <v>127</v>
      </c>
      <c r="AY15" s="164">
        <v>282.057804373603</v>
      </c>
      <c r="AZ15" t="s" s="165">
        <v>127</v>
      </c>
      <c r="BA15" s="166">
        <v>1.74570820664323</v>
      </c>
      <c r="BB15" t="s" s="167">
        <v>127</v>
      </c>
      <c r="BC15" s="164">
        <v>281.106324968874</v>
      </c>
      <c r="BD15" t="s" s="165">
        <v>127</v>
      </c>
      <c r="BE15" s="166">
        <v>1.64806064744662</v>
      </c>
      <c r="BF15" t="s" s="167">
        <v>127</v>
      </c>
      <c r="BG15" s="164">
        <v>265.503075426074</v>
      </c>
      <c r="BH15" t="s" s="165">
        <v>127</v>
      </c>
      <c r="BI15" s="166">
        <v>1.40738102555907</v>
      </c>
      <c r="BJ15" t="s" s="167">
        <v>127</v>
      </c>
      <c r="BK15" s="164">
        <v>252.790072941787</v>
      </c>
      <c r="BL15" t="s" s="165">
        <v>127</v>
      </c>
      <c r="BM15" s="166">
        <v>1.12419636794322</v>
      </c>
      <c r="BN15" t="s" s="167">
        <v>127</v>
      </c>
      <c r="BO15" s="164">
        <v>241.656020028255</v>
      </c>
      <c r="BP15" t="s" s="165">
        <v>127</v>
      </c>
      <c r="BQ15" s="166">
        <v>6.00696116566244</v>
      </c>
      <c r="BR15" t="s" s="167">
        <v>127</v>
      </c>
      <c r="BS15" s="164">
        <v>228.309714404772</v>
      </c>
      <c r="BT15" t="s" s="165">
        <v>127</v>
      </c>
      <c r="BU15" s="166">
        <v>7.36261430118657</v>
      </c>
      <c r="BV15" t="s" s="167">
        <v>127</v>
      </c>
      <c r="BW15" s="164">
        <v>225.621113018552</v>
      </c>
      <c r="BX15" t="s" s="165">
        <v>127</v>
      </c>
      <c r="BY15" s="166">
        <v>8.344438347914391</v>
      </c>
      <c r="BZ15" t="s" s="167">
        <v>127</v>
      </c>
      <c r="CA15" s="164">
        <v>224.171282929466</v>
      </c>
      <c r="CB15" t="s" s="165">
        <v>127</v>
      </c>
      <c r="CC15" s="166">
        <v>5.23562579844566</v>
      </c>
      <c r="CD15" t="s" s="167">
        <v>127</v>
      </c>
      <c r="CE15" s="164">
        <v>287.933386214508</v>
      </c>
      <c r="CF15" t="s" s="165">
        <v>127</v>
      </c>
      <c r="CG15" s="166">
        <v>3.39108690212899</v>
      </c>
      <c r="CH15" t="s" s="167">
        <v>127</v>
      </c>
      <c r="CI15" s="164">
        <v>272.865923466724</v>
      </c>
      <c r="CJ15" t="s" s="165">
        <v>127</v>
      </c>
      <c r="CK15" s="166">
        <v>4.87352975926515</v>
      </c>
      <c r="CL15" t="s" s="167">
        <v>127</v>
      </c>
      <c r="CM15" s="164">
        <v>266.860628074256</v>
      </c>
      <c r="CN15" t="s" s="165">
        <v>127</v>
      </c>
      <c r="CO15" s="166">
        <v>2.62123619397503</v>
      </c>
      <c r="CP15" t="s" s="167">
        <v>127</v>
      </c>
      <c r="CQ15" s="164">
        <v>253.213403301201</v>
      </c>
      <c r="CR15" t="s" s="165">
        <v>127</v>
      </c>
      <c r="CS15" s="166">
        <v>2.88683677695035</v>
      </c>
      <c r="CT15" t="s" s="167">
        <v>127</v>
      </c>
      <c r="CU15" s="164">
        <v>311.8040818226</v>
      </c>
      <c r="CV15" t="s" s="165">
        <v>127</v>
      </c>
      <c r="CW15" s="166">
        <v>1.91291829256874</v>
      </c>
      <c r="CX15" t="s" s="167">
        <v>127</v>
      </c>
      <c r="CY15" s="164">
        <v>300.469447009555</v>
      </c>
      <c r="CZ15" t="s" s="165">
        <v>127</v>
      </c>
      <c r="DA15" s="166">
        <v>2.21119912022996</v>
      </c>
      <c r="DB15" t="s" s="167">
        <v>127</v>
      </c>
      <c r="DC15" s="164">
        <v>295.971048570421</v>
      </c>
      <c r="DD15" t="s" s="165">
        <v>127</v>
      </c>
      <c r="DE15" s="166">
        <v>2.00421995970926</v>
      </c>
      <c r="DF15" t="s" s="167">
        <v>127</v>
      </c>
      <c r="DG15" s="164">
        <v>284.451955512444</v>
      </c>
      <c r="DH15" t="s" s="165">
        <v>127</v>
      </c>
      <c r="DI15" s="166">
        <v>1.94531748816886</v>
      </c>
      <c r="DJ15" t="s" s="167">
        <v>127</v>
      </c>
      <c r="DK15" s="164">
        <v>286.319940107868</v>
      </c>
      <c r="DL15" t="s" s="165">
        <v>127</v>
      </c>
      <c r="DM15" s="166">
        <v>2.03488801647553</v>
      </c>
      <c r="DN15" t="s" s="167">
        <v>127</v>
      </c>
      <c r="DO15" s="164">
        <v>276.484350816596</v>
      </c>
      <c r="DP15" t="s" s="165">
        <v>127</v>
      </c>
      <c r="DQ15" s="166">
        <v>1.99486079162834</v>
      </c>
      <c r="DR15" t="s" s="167">
        <v>127</v>
      </c>
      <c r="DS15" s="164">
        <v>270.794006322446</v>
      </c>
      <c r="DT15" t="s" s="165">
        <v>127</v>
      </c>
      <c r="DU15" s="166">
        <v>2.01048903037916</v>
      </c>
      <c r="DV15" t="s" s="167">
        <v>127</v>
      </c>
      <c r="DW15" s="164">
        <v>258.931412730820</v>
      </c>
      <c r="DX15" t="s" s="165">
        <v>127</v>
      </c>
      <c r="DY15" s="166">
        <v>1.82254807696809</v>
      </c>
      <c r="DZ15" t="s" s="168">
        <v>127</v>
      </c>
    </row>
    <row r="16" ht="16" customHeight="1">
      <c r="A16" t="s" s="169">
        <v>88</v>
      </c>
      <c r="B16" s="170"/>
      <c r="C16" s="171">
        <v>249.892655800856</v>
      </c>
      <c r="D16" t="s" s="172">
        <v>127</v>
      </c>
      <c r="E16" s="173">
        <v>3.99657888831178</v>
      </c>
      <c r="F16" t="s" s="174">
        <v>127</v>
      </c>
      <c r="G16" s="171">
        <v>245.271869191397</v>
      </c>
      <c r="H16" t="s" s="172">
        <v>127</v>
      </c>
      <c r="I16" s="173">
        <v>3.82704914009865</v>
      </c>
      <c r="J16" t="s" s="174">
        <v>127</v>
      </c>
      <c r="K16" s="171">
        <v>237.737316817138</v>
      </c>
      <c r="L16" t="s" s="172">
        <v>127</v>
      </c>
      <c r="M16" s="173">
        <v>5.08227639370382</v>
      </c>
      <c r="N16" t="s" s="174">
        <v>127</v>
      </c>
      <c r="O16" s="171">
        <v>240.078964991033</v>
      </c>
      <c r="P16" t="s" s="172">
        <v>127</v>
      </c>
      <c r="Q16" s="173">
        <v>3.49832287790342</v>
      </c>
      <c r="R16" t="s" s="174">
        <v>127</v>
      </c>
      <c r="S16" s="171">
        <v>279.279442473173</v>
      </c>
      <c r="T16" t="s" s="172">
        <v>127</v>
      </c>
      <c r="U16" s="173">
        <v>2.02212371236669</v>
      </c>
      <c r="V16" t="s" s="174">
        <v>127</v>
      </c>
      <c r="W16" s="171">
        <v>270.961056778446</v>
      </c>
      <c r="X16" t="s" s="172">
        <v>127</v>
      </c>
      <c r="Y16" s="173">
        <v>1.64242632743483</v>
      </c>
      <c r="Z16" t="s" s="174">
        <v>127</v>
      </c>
      <c r="AA16" s="171">
        <v>261.663027685064</v>
      </c>
      <c r="AB16" t="s" s="172">
        <v>127</v>
      </c>
      <c r="AC16" s="173">
        <v>1.78000215872216</v>
      </c>
      <c r="AD16" t="s" s="174">
        <v>127</v>
      </c>
      <c r="AE16" s="171">
        <v>257.524441035711</v>
      </c>
      <c r="AF16" t="s" s="172">
        <v>127</v>
      </c>
      <c r="AG16" s="173">
        <v>2.0283636347874</v>
      </c>
      <c r="AH16" t="s" s="174">
        <v>127</v>
      </c>
      <c r="AI16" s="171">
        <v>303.754678074782</v>
      </c>
      <c r="AJ16" t="s" s="172">
        <v>127</v>
      </c>
      <c r="AK16" s="173">
        <v>1.92364580406436</v>
      </c>
      <c r="AL16" t="s" s="174">
        <v>127</v>
      </c>
      <c r="AM16" s="171">
        <v>292.975625436526</v>
      </c>
      <c r="AN16" t="s" s="172">
        <v>127</v>
      </c>
      <c r="AO16" s="173">
        <v>1.80124063242126</v>
      </c>
      <c r="AP16" t="s" s="174">
        <v>127</v>
      </c>
      <c r="AQ16" s="171">
        <v>283.318655543169</v>
      </c>
      <c r="AR16" t="s" s="172">
        <v>127</v>
      </c>
      <c r="AS16" s="173">
        <v>1.77885037683969</v>
      </c>
      <c r="AT16" t="s" s="174">
        <v>127</v>
      </c>
      <c r="AU16" s="171">
        <v>274.633213792195</v>
      </c>
      <c r="AV16" t="s" s="172">
        <v>127</v>
      </c>
      <c r="AW16" s="173">
        <v>2.13793917736694</v>
      </c>
      <c r="AX16" t="s" s="174">
        <v>127</v>
      </c>
      <c r="AY16" s="171">
        <v>285.899890625658</v>
      </c>
      <c r="AZ16" t="s" s="172">
        <v>127</v>
      </c>
      <c r="BA16" s="173">
        <v>1.65623827715367</v>
      </c>
      <c r="BB16" t="s" s="174">
        <v>127</v>
      </c>
      <c r="BC16" s="171">
        <v>277.752231990870</v>
      </c>
      <c r="BD16" t="s" s="172">
        <v>127</v>
      </c>
      <c r="BE16" s="173">
        <v>1.20972051488763</v>
      </c>
      <c r="BF16" t="s" s="174">
        <v>127</v>
      </c>
      <c r="BG16" s="171">
        <v>268.794729042360</v>
      </c>
      <c r="BH16" t="s" s="172">
        <v>127</v>
      </c>
      <c r="BI16" s="173">
        <v>1.41623518300949</v>
      </c>
      <c r="BJ16" t="s" s="174">
        <v>127</v>
      </c>
      <c r="BK16" s="171">
        <v>261.348455278616</v>
      </c>
      <c r="BL16" t="s" s="172">
        <v>127</v>
      </c>
      <c r="BM16" s="173">
        <v>1.4688299532917</v>
      </c>
      <c r="BN16" t="s" s="174">
        <v>127</v>
      </c>
      <c r="BO16" s="171">
        <v>265.289264713650</v>
      </c>
      <c r="BP16" t="s" s="172">
        <v>127</v>
      </c>
      <c r="BQ16" s="173">
        <v>4.36456877410232</v>
      </c>
      <c r="BR16" t="s" s="174">
        <v>127</v>
      </c>
      <c r="BS16" s="171">
        <v>232.199978889724</v>
      </c>
      <c r="BT16" t="s" s="172">
        <v>127</v>
      </c>
      <c r="BU16" s="173">
        <v>4.86259066892788</v>
      </c>
      <c r="BV16" t="s" s="174">
        <v>127</v>
      </c>
      <c r="BW16" s="171">
        <v>219.403221517483</v>
      </c>
      <c r="BX16" t="s" s="172">
        <v>127</v>
      </c>
      <c r="BY16" s="173">
        <v>4.42203690349426</v>
      </c>
      <c r="BZ16" t="s" s="174">
        <v>127</v>
      </c>
      <c r="CA16" s="171">
        <v>190.336144480798</v>
      </c>
      <c r="CB16" t="s" s="172">
        <v>127</v>
      </c>
      <c r="CC16" s="173">
        <v>6.54267554421087</v>
      </c>
      <c r="CD16" t="s" s="174">
        <v>127</v>
      </c>
      <c r="CE16" s="171">
        <v>289.573166285679</v>
      </c>
      <c r="CF16" t="s" s="172">
        <v>127</v>
      </c>
      <c r="CG16" s="173">
        <v>2.35767730263008</v>
      </c>
      <c r="CH16" t="s" s="174">
        <v>127</v>
      </c>
      <c r="CI16" s="171">
        <v>270.982103421212</v>
      </c>
      <c r="CJ16" t="s" s="172">
        <v>127</v>
      </c>
      <c r="CK16" s="173">
        <v>2.38396537672451</v>
      </c>
      <c r="CL16" t="s" s="174">
        <v>127</v>
      </c>
      <c r="CM16" s="171">
        <v>250.847816045206</v>
      </c>
      <c r="CN16" t="s" s="172">
        <v>127</v>
      </c>
      <c r="CO16" s="173">
        <v>2.18599760220698</v>
      </c>
      <c r="CP16" t="s" s="174">
        <v>127</v>
      </c>
      <c r="CQ16" s="171">
        <v>226.485174341702</v>
      </c>
      <c r="CR16" t="s" s="172">
        <v>127</v>
      </c>
      <c r="CS16" s="173">
        <v>1.86507674979687</v>
      </c>
      <c r="CT16" t="s" s="174">
        <v>127</v>
      </c>
      <c r="CU16" s="171">
        <v>323.673801422796</v>
      </c>
      <c r="CV16" t="s" s="172">
        <v>127</v>
      </c>
      <c r="CW16" s="173">
        <v>2.04053583052907</v>
      </c>
      <c r="CX16" t="s" s="174">
        <v>127</v>
      </c>
      <c r="CY16" s="171">
        <v>308.857770416695</v>
      </c>
      <c r="CZ16" t="s" s="172">
        <v>127</v>
      </c>
      <c r="DA16" s="173">
        <v>2.08828489714648</v>
      </c>
      <c r="DB16" t="s" s="174">
        <v>127</v>
      </c>
      <c r="DC16" s="171">
        <v>289.448199977445</v>
      </c>
      <c r="DD16" t="s" s="172">
        <v>127</v>
      </c>
      <c r="DE16" s="173">
        <v>1.80719935852424</v>
      </c>
      <c r="DF16" t="s" s="174">
        <v>127</v>
      </c>
      <c r="DG16" s="171">
        <v>261.895916838596</v>
      </c>
      <c r="DH16" t="s" s="172">
        <v>127</v>
      </c>
      <c r="DI16" s="173">
        <v>1.98440739273922</v>
      </c>
      <c r="DJ16" t="s" s="174">
        <v>127</v>
      </c>
      <c r="DK16" s="171">
        <v>300.404118274935</v>
      </c>
      <c r="DL16" t="s" s="172">
        <v>127</v>
      </c>
      <c r="DM16" s="173">
        <v>1.65022659949629</v>
      </c>
      <c r="DN16" t="s" s="174">
        <v>127</v>
      </c>
      <c r="DO16" s="171">
        <v>285.449854824273</v>
      </c>
      <c r="DP16" t="s" s="172">
        <v>127</v>
      </c>
      <c r="DQ16" s="173">
        <v>1.54524081309876</v>
      </c>
      <c r="DR16" t="s" s="174">
        <v>127</v>
      </c>
      <c r="DS16" s="171">
        <v>266.764612156803</v>
      </c>
      <c r="DT16" t="s" s="172">
        <v>127</v>
      </c>
      <c r="DU16" s="173">
        <v>1.44097915733449</v>
      </c>
      <c r="DV16" t="s" s="174">
        <v>127</v>
      </c>
      <c r="DW16" s="171">
        <v>241.931181628150</v>
      </c>
      <c r="DX16" t="s" s="172">
        <v>127</v>
      </c>
      <c r="DY16" s="173">
        <v>1.44854089322647</v>
      </c>
      <c r="DZ16" t="s" s="175">
        <v>127</v>
      </c>
    </row>
    <row r="17" ht="11.7" customHeight="1">
      <c r="A17" t="s" s="162">
        <v>89</v>
      </c>
      <c r="B17" s="163"/>
      <c r="C17" s="164">
        <v>263.961169461085</v>
      </c>
      <c r="D17" t="s" s="165">
        <v>127</v>
      </c>
      <c r="E17" s="166">
        <v>7.95573804545098</v>
      </c>
      <c r="F17" t="s" s="167">
        <v>127</v>
      </c>
      <c r="G17" s="164">
        <v>253.994346309151</v>
      </c>
      <c r="H17" t="s" s="165">
        <v>127</v>
      </c>
      <c r="I17" s="166">
        <v>11.5303320986958</v>
      </c>
      <c r="J17" t="s" s="167">
        <v>127</v>
      </c>
      <c r="K17" s="164">
        <v>249.234309136150</v>
      </c>
      <c r="L17" t="s" s="165">
        <v>127</v>
      </c>
      <c r="M17" s="166">
        <v>5.60158123306509</v>
      </c>
      <c r="N17" t="s" s="167">
        <v>127</v>
      </c>
      <c r="O17" s="164">
        <v>237.475523901466</v>
      </c>
      <c r="P17" t="s" s="165">
        <v>127</v>
      </c>
      <c r="Q17" s="166">
        <v>3.45821811943463</v>
      </c>
      <c r="R17" t="s" s="167">
        <v>127</v>
      </c>
      <c r="S17" s="164">
        <v>298.429457546490</v>
      </c>
      <c r="T17" t="s" s="165">
        <v>127</v>
      </c>
      <c r="U17" s="166">
        <v>2.32882767215853</v>
      </c>
      <c r="V17" t="s" s="167">
        <v>127</v>
      </c>
      <c r="W17" s="164">
        <v>290.967535938911</v>
      </c>
      <c r="X17" t="s" s="165">
        <v>127</v>
      </c>
      <c r="Y17" s="166">
        <v>2.32568505488568</v>
      </c>
      <c r="Z17" t="s" s="167">
        <v>127</v>
      </c>
      <c r="AA17" s="164">
        <v>281.142101423116</v>
      </c>
      <c r="AB17" t="s" s="165">
        <v>127</v>
      </c>
      <c r="AC17" s="166">
        <v>2.01739335506977</v>
      </c>
      <c r="AD17" t="s" s="167">
        <v>127</v>
      </c>
      <c r="AE17" s="164">
        <v>262.788680450777</v>
      </c>
      <c r="AF17" t="s" s="165">
        <v>127</v>
      </c>
      <c r="AG17" s="166">
        <v>1.77290376898968</v>
      </c>
      <c r="AH17" t="s" s="167">
        <v>127</v>
      </c>
      <c r="AI17" s="164">
        <v>331.542060223283</v>
      </c>
      <c r="AJ17" t="s" s="165">
        <v>127</v>
      </c>
      <c r="AK17" s="166">
        <v>2.2091935732479</v>
      </c>
      <c r="AL17" t="s" s="167">
        <v>127</v>
      </c>
      <c r="AM17" s="164">
        <v>321.202566153057</v>
      </c>
      <c r="AN17" t="s" s="165">
        <v>127</v>
      </c>
      <c r="AO17" s="166">
        <v>3.21266668963657</v>
      </c>
      <c r="AP17" t="s" s="167">
        <v>127</v>
      </c>
      <c r="AQ17" s="164">
        <v>310.697150678574</v>
      </c>
      <c r="AR17" t="s" s="165">
        <v>127</v>
      </c>
      <c r="AS17" s="166">
        <v>3.98444115031532</v>
      </c>
      <c r="AT17" t="s" s="167">
        <v>127</v>
      </c>
      <c r="AU17" s="164">
        <v>294.756607170725</v>
      </c>
      <c r="AV17" t="s" s="165">
        <v>127</v>
      </c>
      <c r="AW17" s="166">
        <v>2.77988406397812</v>
      </c>
      <c r="AX17" t="s" s="167">
        <v>127</v>
      </c>
      <c r="AY17" s="164">
        <v>308.872696546086</v>
      </c>
      <c r="AZ17" t="s" s="165">
        <v>127</v>
      </c>
      <c r="BA17" s="166">
        <v>1.73029195400265</v>
      </c>
      <c r="BB17" t="s" s="167">
        <v>127</v>
      </c>
      <c r="BC17" s="164">
        <v>298.783422486611</v>
      </c>
      <c r="BD17" t="s" s="165">
        <v>127</v>
      </c>
      <c r="BE17" s="166">
        <v>2.07209625557091</v>
      </c>
      <c r="BF17" t="s" s="167">
        <v>127</v>
      </c>
      <c r="BG17" s="164">
        <v>283.618438692676</v>
      </c>
      <c r="BH17" t="s" s="165">
        <v>127</v>
      </c>
      <c r="BI17" s="166">
        <v>1.80529346168097</v>
      </c>
      <c r="BJ17" t="s" s="167">
        <v>127</v>
      </c>
      <c r="BK17" s="164">
        <v>260.718730061392</v>
      </c>
      <c r="BL17" t="s" s="165">
        <v>127</v>
      </c>
      <c r="BM17" s="166">
        <v>1.47536663150143</v>
      </c>
      <c r="BN17" t="s" s="167">
        <v>127</v>
      </c>
      <c r="BO17" t="s" s="176">
        <v>127</v>
      </c>
      <c r="BP17" t="s" s="165">
        <v>60</v>
      </c>
      <c r="BQ17" t="s" s="165">
        <v>127</v>
      </c>
      <c r="BR17" t="s" s="167">
        <v>127</v>
      </c>
      <c r="BS17" t="s" s="176">
        <v>127</v>
      </c>
      <c r="BT17" t="s" s="165">
        <v>60</v>
      </c>
      <c r="BU17" t="s" s="165">
        <v>127</v>
      </c>
      <c r="BV17" t="s" s="167">
        <v>127</v>
      </c>
      <c r="BW17" t="s" s="176">
        <v>127</v>
      </c>
      <c r="BX17" t="s" s="165">
        <v>60</v>
      </c>
      <c r="BY17" t="s" s="165">
        <v>127</v>
      </c>
      <c r="BZ17" t="s" s="167">
        <v>127</v>
      </c>
      <c r="CA17" s="164">
        <v>213.826554813474</v>
      </c>
      <c r="CB17" t="s" s="165">
        <v>127</v>
      </c>
      <c r="CC17" s="166">
        <v>7.09943317408351</v>
      </c>
      <c r="CD17" t="s" s="167">
        <v>127</v>
      </c>
      <c r="CE17" s="164">
        <v>314.906802411364</v>
      </c>
      <c r="CF17" t="s" s="165">
        <v>127</v>
      </c>
      <c r="CG17" s="166">
        <v>3.53481883127457</v>
      </c>
      <c r="CH17" t="s" s="167">
        <v>127</v>
      </c>
      <c r="CI17" s="164">
        <v>298.080603282634</v>
      </c>
      <c r="CJ17" t="s" s="165">
        <v>127</v>
      </c>
      <c r="CK17" s="166">
        <v>3.54205229530174</v>
      </c>
      <c r="CL17" t="s" s="167">
        <v>127</v>
      </c>
      <c r="CM17" s="164">
        <v>294.700126668230</v>
      </c>
      <c r="CN17" t="s" s="165">
        <v>127</v>
      </c>
      <c r="CO17" s="166">
        <v>3.86738394133967</v>
      </c>
      <c r="CP17" t="s" s="167">
        <v>127</v>
      </c>
      <c r="CQ17" s="164">
        <v>262.487730839255</v>
      </c>
      <c r="CR17" t="s" s="165">
        <v>127</v>
      </c>
      <c r="CS17" s="166">
        <v>2.79045083521483</v>
      </c>
      <c r="CT17" t="s" s="167">
        <v>127</v>
      </c>
      <c r="CU17" s="164">
        <v>338.069983578559</v>
      </c>
      <c r="CV17" t="s" s="165">
        <v>127</v>
      </c>
      <c r="CW17" s="166">
        <v>2.79756516803028</v>
      </c>
      <c r="CX17" t="s" s="167">
        <v>127</v>
      </c>
      <c r="CY17" s="164">
        <v>334.848885151884</v>
      </c>
      <c r="CZ17" t="s" s="165">
        <v>127</v>
      </c>
      <c r="DA17" s="166">
        <v>2.33109005347257</v>
      </c>
      <c r="DB17" t="s" s="167">
        <v>127</v>
      </c>
      <c r="DC17" s="164">
        <v>319.636195376221</v>
      </c>
      <c r="DD17" t="s" s="165">
        <v>127</v>
      </c>
      <c r="DE17" s="166">
        <v>2.73937288448174</v>
      </c>
      <c r="DF17" t="s" s="167">
        <v>127</v>
      </c>
      <c r="DG17" s="164">
        <v>299.434205051845</v>
      </c>
      <c r="DH17" t="s" s="165">
        <v>127</v>
      </c>
      <c r="DI17" s="166">
        <v>2.17113958598753</v>
      </c>
      <c r="DJ17" t="s" s="167">
        <v>127</v>
      </c>
      <c r="DK17" s="164">
        <v>311.225045789547</v>
      </c>
      <c r="DL17" t="s" s="165">
        <v>127</v>
      </c>
      <c r="DM17" s="166">
        <v>3.03959807560047</v>
      </c>
      <c r="DN17" t="s" s="167">
        <v>127</v>
      </c>
      <c r="DO17" s="164">
        <v>306.685890165418</v>
      </c>
      <c r="DP17" t="s" s="165">
        <v>127</v>
      </c>
      <c r="DQ17" s="166">
        <v>2.89082363067688</v>
      </c>
      <c r="DR17" t="s" s="167">
        <v>127</v>
      </c>
      <c r="DS17" s="164">
        <v>299.122743602268</v>
      </c>
      <c r="DT17" t="s" s="165">
        <v>127</v>
      </c>
      <c r="DU17" s="166">
        <v>2.20035007619462</v>
      </c>
      <c r="DV17" t="s" s="167">
        <v>127</v>
      </c>
      <c r="DW17" s="164">
        <v>273.029871319968</v>
      </c>
      <c r="DX17" t="s" s="165">
        <v>127</v>
      </c>
      <c r="DY17" s="166">
        <v>2.09855654669431</v>
      </c>
      <c r="DZ17" t="s" s="168">
        <v>127</v>
      </c>
    </row>
    <row r="18" ht="16" customHeight="1">
      <c r="A18" t="s" s="169">
        <v>90</v>
      </c>
      <c r="B18" s="170"/>
      <c r="C18" t="s" s="177">
        <v>127</v>
      </c>
      <c r="D18" t="s" s="172">
        <v>60</v>
      </c>
      <c r="E18" t="s" s="172">
        <v>127</v>
      </c>
      <c r="F18" t="s" s="174">
        <v>127</v>
      </c>
      <c r="G18" s="171">
        <v>191.177772996078</v>
      </c>
      <c r="H18" t="s" s="172">
        <v>127</v>
      </c>
      <c r="I18" s="173">
        <v>7.75699434918696</v>
      </c>
      <c r="J18" t="s" s="174">
        <v>127</v>
      </c>
      <c r="K18" s="171">
        <v>193.511857128580</v>
      </c>
      <c r="L18" t="s" s="172">
        <v>127</v>
      </c>
      <c r="M18" s="173">
        <v>5.91390931717271</v>
      </c>
      <c r="N18" t="s" s="174">
        <v>127</v>
      </c>
      <c r="O18" s="171">
        <v>202.908683792785</v>
      </c>
      <c r="P18" t="s" s="172">
        <v>127</v>
      </c>
      <c r="Q18" s="173">
        <v>2.78908317564473</v>
      </c>
      <c r="R18" t="s" s="174">
        <v>127</v>
      </c>
      <c r="S18" s="171">
        <v>258.182230372618</v>
      </c>
      <c r="T18" t="s" s="172">
        <v>127</v>
      </c>
      <c r="U18" s="173">
        <v>1.8884987896404</v>
      </c>
      <c r="V18" t="s" s="174">
        <v>127</v>
      </c>
      <c r="W18" s="171">
        <v>250.667947025092</v>
      </c>
      <c r="X18" t="s" s="172">
        <v>127</v>
      </c>
      <c r="Y18" s="173">
        <v>1.70966911057289</v>
      </c>
      <c r="Z18" t="s" s="174">
        <v>127</v>
      </c>
      <c r="AA18" s="171">
        <v>247.076033957436</v>
      </c>
      <c r="AB18" t="s" s="172">
        <v>127</v>
      </c>
      <c r="AC18" s="173">
        <v>1.35296450575351</v>
      </c>
      <c r="AD18" t="s" s="174">
        <v>127</v>
      </c>
      <c r="AE18" s="171">
        <v>245.409594288985</v>
      </c>
      <c r="AF18" t="s" s="172">
        <v>127</v>
      </c>
      <c r="AG18" s="173">
        <v>1.56865963057204</v>
      </c>
      <c r="AH18" t="s" s="174">
        <v>127</v>
      </c>
      <c r="AI18" s="171">
        <v>302.889942683425</v>
      </c>
      <c r="AJ18" t="s" s="172">
        <v>127</v>
      </c>
      <c r="AK18" s="173">
        <v>1.57555864940757</v>
      </c>
      <c r="AL18" t="s" s="174">
        <v>127</v>
      </c>
      <c r="AM18" s="171">
        <v>294.154617650490</v>
      </c>
      <c r="AN18" t="s" s="172">
        <v>127</v>
      </c>
      <c r="AO18" s="173">
        <v>1.58932077407671</v>
      </c>
      <c r="AP18" t="s" s="174">
        <v>127</v>
      </c>
      <c r="AQ18" s="171">
        <v>284.270777448737</v>
      </c>
      <c r="AR18" t="s" s="172">
        <v>127</v>
      </c>
      <c r="AS18" s="173">
        <v>1.93965046687943</v>
      </c>
      <c r="AT18" t="s" s="174">
        <v>127</v>
      </c>
      <c r="AU18" s="171">
        <v>277.986261535716</v>
      </c>
      <c r="AV18" t="s" s="172">
        <v>127</v>
      </c>
      <c r="AW18" s="173">
        <v>1.95822232700618</v>
      </c>
      <c r="AX18" t="s" s="174">
        <v>127</v>
      </c>
      <c r="AY18" s="171">
        <v>277.996293306854</v>
      </c>
      <c r="AZ18" t="s" s="172">
        <v>127</v>
      </c>
      <c r="BA18" s="173">
        <v>1.43377087823203</v>
      </c>
      <c r="BB18" t="s" s="174">
        <v>127</v>
      </c>
      <c r="BC18" s="171">
        <v>266.799381458358</v>
      </c>
      <c r="BD18" t="s" s="172">
        <v>127</v>
      </c>
      <c r="BE18" s="173">
        <v>1.32156382787918</v>
      </c>
      <c r="BF18" t="s" s="174">
        <v>127</v>
      </c>
      <c r="BG18" s="171">
        <v>253.709748138605</v>
      </c>
      <c r="BH18" t="s" s="172">
        <v>127</v>
      </c>
      <c r="BI18" s="173">
        <v>1.15742107741392</v>
      </c>
      <c r="BJ18" t="s" s="174">
        <v>127</v>
      </c>
      <c r="BK18" s="171">
        <v>241.823326634166</v>
      </c>
      <c r="BL18" t="s" s="172">
        <v>127</v>
      </c>
      <c r="BM18" s="173">
        <v>1.3486437370915</v>
      </c>
      <c r="BN18" t="s" s="174">
        <v>127</v>
      </c>
      <c r="BO18" s="171">
        <v>213.852892836063</v>
      </c>
      <c r="BP18" t="s" s="172">
        <v>127</v>
      </c>
      <c r="BQ18" s="173">
        <v>7.37943406559785</v>
      </c>
      <c r="BR18" t="s" s="174">
        <v>127</v>
      </c>
      <c r="BS18" s="171">
        <v>211.815832700034</v>
      </c>
      <c r="BT18" t="s" s="172">
        <v>127</v>
      </c>
      <c r="BU18" s="173">
        <v>5.58349203660241</v>
      </c>
      <c r="BV18" t="s" s="174">
        <v>127</v>
      </c>
      <c r="BW18" s="171">
        <v>188.284845008984</v>
      </c>
      <c r="BX18" t="s" s="172">
        <v>127</v>
      </c>
      <c r="BY18" s="173">
        <v>4.52163420098697</v>
      </c>
      <c r="BZ18" t="s" s="174">
        <v>127</v>
      </c>
      <c r="CA18" s="171">
        <v>181.808723101763</v>
      </c>
      <c r="CB18" t="s" s="172">
        <v>127</v>
      </c>
      <c r="CC18" s="173">
        <v>3.5685217625418</v>
      </c>
      <c r="CD18" t="s" s="174">
        <v>127</v>
      </c>
      <c r="CE18" s="171">
        <v>255.410638818997</v>
      </c>
      <c r="CF18" t="s" s="172">
        <v>127</v>
      </c>
      <c r="CG18" s="173">
        <v>2.91509231536419</v>
      </c>
      <c r="CH18" t="s" s="174">
        <v>127</v>
      </c>
      <c r="CI18" s="171">
        <v>253.483359048025</v>
      </c>
      <c r="CJ18" t="s" s="172">
        <v>127</v>
      </c>
      <c r="CK18" s="173">
        <v>2.21270272081703</v>
      </c>
      <c r="CL18" t="s" s="174">
        <v>127</v>
      </c>
      <c r="CM18" s="171">
        <v>236.142405008890</v>
      </c>
      <c r="CN18" t="s" s="172">
        <v>127</v>
      </c>
      <c r="CO18" s="173">
        <v>1.85593056469916</v>
      </c>
      <c r="CP18" t="s" s="174">
        <v>127</v>
      </c>
      <c r="CQ18" s="171">
        <v>224.509949897367</v>
      </c>
      <c r="CR18" t="s" s="172">
        <v>127</v>
      </c>
      <c r="CS18" s="173">
        <v>2.02281329279542</v>
      </c>
      <c r="CT18" t="s" s="174">
        <v>127</v>
      </c>
      <c r="CU18" s="171">
        <v>296.013678028836</v>
      </c>
      <c r="CV18" t="s" s="172">
        <v>127</v>
      </c>
      <c r="CW18" s="173">
        <v>2.12533069567231</v>
      </c>
      <c r="CX18" t="s" s="174">
        <v>127</v>
      </c>
      <c r="CY18" s="171">
        <v>292.222133858294</v>
      </c>
      <c r="CZ18" t="s" s="172">
        <v>127</v>
      </c>
      <c r="DA18" s="173">
        <v>1.47470041885988</v>
      </c>
      <c r="DB18" t="s" s="174">
        <v>127</v>
      </c>
      <c r="DC18" s="171">
        <v>283.781726149948</v>
      </c>
      <c r="DD18" t="s" s="172">
        <v>127</v>
      </c>
      <c r="DE18" s="173">
        <v>1.69371216527398</v>
      </c>
      <c r="DF18" t="s" s="174">
        <v>127</v>
      </c>
      <c r="DG18" s="171">
        <v>268.753735191729</v>
      </c>
      <c r="DH18" t="s" s="172">
        <v>127</v>
      </c>
      <c r="DI18" s="173">
        <v>2.61071187333861</v>
      </c>
      <c r="DJ18" t="s" s="174">
        <v>127</v>
      </c>
      <c r="DK18" s="171">
        <v>274.495586448383</v>
      </c>
      <c r="DL18" t="s" s="172">
        <v>127</v>
      </c>
      <c r="DM18" s="173">
        <v>1.80852668137697</v>
      </c>
      <c r="DN18" t="s" s="174">
        <v>127</v>
      </c>
      <c r="DO18" s="171">
        <v>266.204078096267</v>
      </c>
      <c r="DP18" t="s" s="172">
        <v>127</v>
      </c>
      <c r="DQ18" s="173">
        <v>1.6248441152515</v>
      </c>
      <c r="DR18" t="s" s="174">
        <v>127</v>
      </c>
      <c r="DS18" s="171">
        <v>247.314765245793</v>
      </c>
      <c r="DT18" t="s" s="172">
        <v>127</v>
      </c>
      <c r="DU18" s="173">
        <v>1.35948816036884</v>
      </c>
      <c r="DV18" t="s" s="174">
        <v>127</v>
      </c>
      <c r="DW18" s="171">
        <v>223.826206195483</v>
      </c>
      <c r="DX18" t="s" s="172">
        <v>127</v>
      </c>
      <c r="DY18" s="173">
        <v>1.71552005953224</v>
      </c>
      <c r="DZ18" t="s" s="175">
        <v>127</v>
      </c>
    </row>
    <row r="19" ht="11.7" customHeight="1">
      <c r="A19" t="s" s="162">
        <v>91</v>
      </c>
      <c r="B19" s="163"/>
      <c r="C19" s="164">
        <v>225.336182210908</v>
      </c>
      <c r="D19" t="s" s="165">
        <v>127</v>
      </c>
      <c r="E19" s="166">
        <v>5.96391111116418</v>
      </c>
      <c r="F19" t="s" s="167">
        <v>127</v>
      </c>
      <c r="G19" s="164">
        <v>227.967046179309</v>
      </c>
      <c r="H19" t="s" s="165">
        <v>127</v>
      </c>
      <c r="I19" s="166">
        <v>4.9329651970417</v>
      </c>
      <c r="J19" t="s" s="167">
        <v>127</v>
      </c>
      <c r="K19" s="164">
        <v>214.553604824511</v>
      </c>
      <c r="L19" t="s" s="165">
        <v>127</v>
      </c>
      <c r="M19" s="166">
        <v>4.98820151688946</v>
      </c>
      <c r="N19" t="s" s="167">
        <v>127</v>
      </c>
      <c r="O19" s="164">
        <v>219.205480054943</v>
      </c>
      <c r="P19" t="s" s="165">
        <v>127</v>
      </c>
      <c r="Q19" s="166">
        <v>6.78103785684073</v>
      </c>
      <c r="R19" t="s" s="167">
        <v>127</v>
      </c>
      <c r="S19" s="164">
        <v>276.070393084737</v>
      </c>
      <c r="T19" t="s" s="165">
        <v>127</v>
      </c>
      <c r="U19" s="166">
        <v>2.35000012528196</v>
      </c>
      <c r="V19" t="s" s="167">
        <v>127</v>
      </c>
      <c r="W19" s="164">
        <v>269.676027081430</v>
      </c>
      <c r="X19" t="s" s="165">
        <v>127</v>
      </c>
      <c r="Y19" s="166">
        <v>1.97937530703812</v>
      </c>
      <c r="Z19" t="s" s="167">
        <v>127</v>
      </c>
      <c r="AA19" s="164">
        <v>255.884237913234</v>
      </c>
      <c r="AB19" t="s" s="165">
        <v>127</v>
      </c>
      <c r="AC19" s="166">
        <v>2.17785928181543</v>
      </c>
      <c r="AD19" t="s" s="167">
        <v>127</v>
      </c>
      <c r="AE19" s="164">
        <v>248.153177979354</v>
      </c>
      <c r="AF19" t="s" s="165">
        <v>127</v>
      </c>
      <c r="AG19" s="166">
        <v>2.09180857863452</v>
      </c>
      <c r="AH19" t="s" s="167">
        <v>127</v>
      </c>
      <c r="AI19" s="164">
        <v>306.191421445516</v>
      </c>
      <c r="AJ19" t="s" s="165">
        <v>127</v>
      </c>
      <c r="AK19" s="166">
        <v>2.32058627727412</v>
      </c>
      <c r="AL19" t="s" s="167">
        <v>127</v>
      </c>
      <c r="AM19" s="164">
        <v>301.343921945397</v>
      </c>
      <c r="AN19" t="s" s="165">
        <v>127</v>
      </c>
      <c r="AO19" s="166">
        <v>2.56178618782065</v>
      </c>
      <c r="AP19" t="s" s="167">
        <v>127</v>
      </c>
      <c r="AQ19" s="164">
        <v>289.795453226259</v>
      </c>
      <c r="AR19" t="s" s="165">
        <v>127</v>
      </c>
      <c r="AS19" s="166">
        <v>2.2896079899056</v>
      </c>
      <c r="AT19" t="s" s="167">
        <v>127</v>
      </c>
      <c r="AU19" s="164">
        <v>275.455293741722</v>
      </c>
      <c r="AV19" t="s" s="165">
        <v>127</v>
      </c>
      <c r="AW19" s="166">
        <v>2.73757612849082</v>
      </c>
      <c r="AX19" t="s" s="167">
        <v>127</v>
      </c>
      <c r="AY19" s="164">
        <v>281.306822186183</v>
      </c>
      <c r="AZ19" t="s" s="165">
        <v>127</v>
      </c>
      <c r="BA19" s="166">
        <v>1.77995578973935</v>
      </c>
      <c r="BB19" t="s" s="167">
        <v>127</v>
      </c>
      <c r="BC19" s="164">
        <v>275.258636529779</v>
      </c>
      <c r="BD19" t="s" s="165">
        <v>127</v>
      </c>
      <c r="BE19" s="166">
        <v>1.6093998593398</v>
      </c>
      <c r="BF19" t="s" s="167">
        <v>127</v>
      </c>
      <c r="BG19" s="164">
        <v>263.641337495948</v>
      </c>
      <c r="BH19" t="s" s="165">
        <v>127</v>
      </c>
      <c r="BI19" s="166">
        <v>1.65132964921926</v>
      </c>
      <c r="BJ19" t="s" s="167">
        <v>127</v>
      </c>
      <c r="BK19" s="164">
        <v>254.648106216020</v>
      </c>
      <c r="BL19" t="s" s="165">
        <v>127</v>
      </c>
      <c r="BM19" s="166">
        <v>1.73557307148026</v>
      </c>
      <c r="BN19" t="s" s="167">
        <v>127</v>
      </c>
      <c r="BO19" s="164">
        <v>216.533254974966</v>
      </c>
      <c r="BP19" t="s" s="165">
        <v>127</v>
      </c>
      <c r="BQ19" s="166">
        <v>7.34874288065276</v>
      </c>
      <c r="BR19" t="s" s="167">
        <v>127</v>
      </c>
      <c r="BS19" s="164">
        <v>210.705593312738</v>
      </c>
      <c r="BT19" t="s" s="165">
        <v>127</v>
      </c>
      <c r="BU19" s="166">
        <v>7.51201702359397</v>
      </c>
      <c r="BV19" t="s" s="167">
        <v>127</v>
      </c>
      <c r="BW19" s="164">
        <v>181.573327167976</v>
      </c>
      <c r="BX19" t="s" s="165">
        <v>127</v>
      </c>
      <c r="BY19" s="166">
        <v>7.85308043611064</v>
      </c>
      <c r="BZ19" t="s" s="167">
        <v>127</v>
      </c>
      <c r="CA19" s="164">
        <v>206.121361248012</v>
      </c>
      <c r="CB19" t="s" s="165">
        <v>127</v>
      </c>
      <c r="CC19" s="166">
        <v>7.64668391111378</v>
      </c>
      <c r="CD19" t="s" s="167">
        <v>127</v>
      </c>
      <c r="CE19" s="164">
        <v>273.856243260088</v>
      </c>
      <c r="CF19" t="s" s="165">
        <v>127</v>
      </c>
      <c r="CG19" s="166">
        <v>3.07524064254984</v>
      </c>
      <c r="CH19" t="s" s="167">
        <v>127</v>
      </c>
      <c r="CI19" s="164">
        <v>264.291290050263</v>
      </c>
      <c r="CJ19" t="s" s="165">
        <v>127</v>
      </c>
      <c r="CK19" s="166">
        <v>2.47028525453147</v>
      </c>
      <c r="CL19" t="s" s="167">
        <v>127</v>
      </c>
      <c r="CM19" s="164">
        <v>256.136322398320</v>
      </c>
      <c r="CN19" t="s" s="165">
        <v>127</v>
      </c>
      <c r="CO19" s="166">
        <v>2.5299301903151</v>
      </c>
      <c r="CP19" t="s" s="167">
        <v>127</v>
      </c>
      <c r="CQ19" s="164">
        <v>250.161461238610</v>
      </c>
      <c r="CR19" t="s" s="165">
        <v>127</v>
      </c>
      <c r="CS19" s="166">
        <v>2.15610567316381</v>
      </c>
      <c r="CT19" t="s" s="167">
        <v>127</v>
      </c>
      <c r="CU19" s="164">
        <v>307.282693025618</v>
      </c>
      <c r="CV19" t="s" s="165">
        <v>127</v>
      </c>
      <c r="CW19" s="166">
        <v>2.45607866884293</v>
      </c>
      <c r="CX19" t="s" s="167">
        <v>127</v>
      </c>
      <c r="CY19" s="164">
        <v>300.997115312393</v>
      </c>
      <c r="CZ19" t="s" s="165">
        <v>127</v>
      </c>
      <c r="DA19" s="166">
        <v>2.7682725603569</v>
      </c>
      <c r="DB19" t="s" s="167">
        <v>127</v>
      </c>
      <c r="DC19" s="164">
        <v>297.396886265940</v>
      </c>
      <c r="DD19" t="s" s="165">
        <v>127</v>
      </c>
      <c r="DE19" s="166">
        <v>2.96409263430612</v>
      </c>
      <c r="DF19" t="s" s="167">
        <v>127</v>
      </c>
      <c r="DG19" s="164">
        <v>281.510060731642</v>
      </c>
      <c r="DH19" t="s" s="165">
        <v>127</v>
      </c>
      <c r="DI19" s="166">
        <v>2.50421963898064</v>
      </c>
      <c r="DJ19" t="s" s="167">
        <v>127</v>
      </c>
      <c r="DK19" s="164">
        <v>275.306705681044</v>
      </c>
      <c r="DL19" t="s" s="165">
        <v>127</v>
      </c>
      <c r="DM19" s="166">
        <v>2.20179225636538</v>
      </c>
      <c r="DN19" t="s" s="167">
        <v>127</v>
      </c>
      <c r="DO19" s="164">
        <v>268.279556563178</v>
      </c>
      <c r="DP19" t="s" s="165">
        <v>127</v>
      </c>
      <c r="DQ19" s="166">
        <v>2.06772922753839</v>
      </c>
      <c r="DR19" t="s" s="167">
        <v>127</v>
      </c>
      <c r="DS19" s="164">
        <v>259.870165584998</v>
      </c>
      <c r="DT19" t="s" s="165">
        <v>127</v>
      </c>
      <c r="DU19" s="166">
        <v>2.3637043507155</v>
      </c>
      <c r="DV19" t="s" s="167">
        <v>127</v>
      </c>
      <c r="DW19" s="164">
        <v>256.918238776036</v>
      </c>
      <c r="DX19" t="s" s="165">
        <v>127</v>
      </c>
      <c r="DY19" s="166">
        <v>1.79075279741833</v>
      </c>
      <c r="DZ19" t="s" s="168">
        <v>127</v>
      </c>
    </row>
    <row r="20" ht="16" customHeight="1">
      <c r="A20" t="s" s="169">
        <v>92</v>
      </c>
      <c r="B20" s="170"/>
      <c r="C20" s="171">
        <v>224.613473850227</v>
      </c>
      <c r="D20" t="s" s="172">
        <v>127</v>
      </c>
      <c r="E20" s="173">
        <v>4.36070787265834</v>
      </c>
      <c r="F20" t="s" s="174">
        <v>127</v>
      </c>
      <c r="G20" s="171">
        <v>222.324097120034</v>
      </c>
      <c r="H20" t="s" s="172">
        <v>127</v>
      </c>
      <c r="I20" s="173">
        <v>3.17805301792082</v>
      </c>
      <c r="J20" t="s" s="174">
        <v>127</v>
      </c>
      <c r="K20" s="171">
        <v>219.598913332315</v>
      </c>
      <c r="L20" t="s" s="172">
        <v>127</v>
      </c>
      <c r="M20" s="173">
        <v>3.73036766428213</v>
      </c>
      <c r="N20" t="s" s="174">
        <v>127</v>
      </c>
      <c r="O20" s="171">
        <v>212.373477289250</v>
      </c>
      <c r="P20" t="s" s="172">
        <v>127</v>
      </c>
      <c r="Q20" s="173">
        <v>2.58773179767459</v>
      </c>
      <c r="R20" t="s" s="174">
        <v>127</v>
      </c>
      <c r="S20" s="171">
        <v>271.786656567004</v>
      </c>
      <c r="T20" t="s" s="172">
        <v>127</v>
      </c>
      <c r="U20" s="173">
        <v>2.26949289886948</v>
      </c>
      <c r="V20" t="s" s="174">
        <v>127</v>
      </c>
      <c r="W20" s="171">
        <v>264.696598204188</v>
      </c>
      <c r="X20" t="s" s="172">
        <v>127</v>
      </c>
      <c r="Y20" s="173">
        <v>1.92807742007385</v>
      </c>
      <c r="Z20" t="s" s="174">
        <v>127</v>
      </c>
      <c r="AA20" s="171">
        <v>261.505832410635</v>
      </c>
      <c r="AB20" t="s" s="172">
        <v>127</v>
      </c>
      <c r="AC20" s="173">
        <v>2.07952324108627</v>
      </c>
      <c r="AD20" t="s" s="174">
        <v>127</v>
      </c>
      <c r="AE20" s="171">
        <v>248.110043825628</v>
      </c>
      <c r="AF20" t="s" s="172">
        <v>127</v>
      </c>
      <c r="AG20" s="173">
        <v>1.84967595383694</v>
      </c>
      <c r="AH20" t="s" s="174">
        <v>127</v>
      </c>
      <c r="AI20" s="171">
        <v>300.681125438188</v>
      </c>
      <c r="AJ20" t="s" s="172">
        <v>127</v>
      </c>
      <c r="AK20" s="173">
        <v>2.12436573972921</v>
      </c>
      <c r="AL20" t="s" s="174">
        <v>127</v>
      </c>
      <c r="AM20" s="171">
        <v>300.484430117792</v>
      </c>
      <c r="AN20" t="s" s="172">
        <v>127</v>
      </c>
      <c r="AO20" s="173">
        <v>2.08319388428613</v>
      </c>
      <c r="AP20" t="s" s="174">
        <v>127</v>
      </c>
      <c r="AQ20" s="171">
        <v>293.079718382856</v>
      </c>
      <c r="AR20" t="s" s="172">
        <v>127</v>
      </c>
      <c r="AS20" s="173">
        <v>2.06957979734399</v>
      </c>
      <c r="AT20" t="s" s="174">
        <v>127</v>
      </c>
      <c r="AU20" s="171">
        <v>281.243948679565</v>
      </c>
      <c r="AV20" t="s" s="172">
        <v>127</v>
      </c>
      <c r="AW20" s="173">
        <v>2.29481286047991</v>
      </c>
      <c r="AX20" t="s" s="174">
        <v>127</v>
      </c>
      <c r="AY20" s="171">
        <v>275.845529838276</v>
      </c>
      <c r="AZ20" t="s" s="172">
        <v>127</v>
      </c>
      <c r="BA20" s="173">
        <v>1.56779142637009</v>
      </c>
      <c r="BB20" t="s" s="174">
        <v>127</v>
      </c>
      <c r="BC20" s="171">
        <v>269.282470171066</v>
      </c>
      <c r="BD20" t="s" s="172">
        <v>127</v>
      </c>
      <c r="BE20" s="173">
        <v>1.43796818581952</v>
      </c>
      <c r="BF20" t="s" s="174">
        <v>127</v>
      </c>
      <c r="BG20" s="171">
        <v>262.152310303346</v>
      </c>
      <c r="BH20" t="s" s="172">
        <v>127</v>
      </c>
      <c r="BI20" s="173">
        <v>1.67154814463163</v>
      </c>
      <c r="BJ20" t="s" s="174">
        <v>127</v>
      </c>
      <c r="BK20" s="171">
        <v>246.025164994696</v>
      </c>
      <c r="BL20" t="s" s="172">
        <v>127</v>
      </c>
      <c r="BM20" s="173">
        <v>1.46373859476823</v>
      </c>
      <c r="BN20" t="s" s="174">
        <v>127</v>
      </c>
      <c r="BO20" s="171">
        <v>198.270918613274</v>
      </c>
      <c r="BP20" t="s" s="172">
        <v>127</v>
      </c>
      <c r="BQ20" s="173">
        <v>5.36575211865978</v>
      </c>
      <c r="BR20" t="s" s="174">
        <v>127</v>
      </c>
      <c r="BS20" s="171">
        <v>200.242081650150</v>
      </c>
      <c r="BT20" t="s" s="172">
        <v>127</v>
      </c>
      <c r="BU20" s="173">
        <v>4.95058555349546</v>
      </c>
      <c r="BV20" t="s" s="174">
        <v>127</v>
      </c>
      <c r="BW20" s="171">
        <v>193.133059395173</v>
      </c>
      <c r="BX20" t="s" s="172">
        <v>127</v>
      </c>
      <c r="BY20" s="173">
        <v>4.39042155650685</v>
      </c>
      <c r="BZ20" t="s" s="174">
        <v>127</v>
      </c>
      <c r="CA20" s="171">
        <v>189.241521824087</v>
      </c>
      <c r="CB20" t="s" s="172">
        <v>127</v>
      </c>
      <c r="CC20" s="173">
        <v>4.55771480254113</v>
      </c>
      <c r="CD20" t="s" s="174">
        <v>127</v>
      </c>
      <c r="CE20" s="171">
        <v>246.342495988280</v>
      </c>
      <c r="CF20" t="s" s="172">
        <v>127</v>
      </c>
      <c r="CG20" s="173">
        <v>2.71011867023252</v>
      </c>
      <c r="CH20" t="s" s="174">
        <v>127</v>
      </c>
      <c r="CI20" s="171">
        <v>240.537262788404</v>
      </c>
      <c r="CJ20" t="s" s="172">
        <v>127</v>
      </c>
      <c r="CK20" s="173">
        <v>2.37816135714192</v>
      </c>
      <c r="CL20" t="s" s="174">
        <v>127</v>
      </c>
      <c r="CM20" s="171">
        <v>240.490295543165</v>
      </c>
      <c r="CN20" t="s" s="172">
        <v>127</v>
      </c>
      <c r="CO20" s="173">
        <v>1.69731555193732</v>
      </c>
      <c r="CP20" t="s" s="174">
        <v>127</v>
      </c>
      <c r="CQ20" s="171">
        <v>223.689611550655</v>
      </c>
      <c r="CR20" t="s" s="172">
        <v>127</v>
      </c>
      <c r="CS20" s="173">
        <v>1.82999065994291</v>
      </c>
      <c r="CT20" t="s" s="174">
        <v>127</v>
      </c>
      <c r="CU20" s="171">
        <v>292.571720548233</v>
      </c>
      <c r="CV20" t="s" s="172">
        <v>127</v>
      </c>
      <c r="CW20" s="173">
        <v>2.5225990786253</v>
      </c>
      <c r="CX20" t="s" s="174">
        <v>127</v>
      </c>
      <c r="CY20" s="171">
        <v>290.996072606083</v>
      </c>
      <c r="CZ20" t="s" s="172">
        <v>127</v>
      </c>
      <c r="DA20" s="173">
        <v>2.25090197951828</v>
      </c>
      <c r="DB20" t="s" s="174">
        <v>127</v>
      </c>
      <c r="DC20" s="171">
        <v>282.329863819369</v>
      </c>
      <c r="DD20" t="s" s="172">
        <v>127</v>
      </c>
      <c r="DE20" s="173">
        <v>2.24571335560737</v>
      </c>
      <c r="DF20" t="s" s="174">
        <v>127</v>
      </c>
      <c r="DG20" s="171">
        <v>266.618875071685</v>
      </c>
      <c r="DH20" t="s" s="172">
        <v>127</v>
      </c>
      <c r="DI20" s="173">
        <v>3.21590700783445</v>
      </c>
      <c r="DJ20" t="s" s="174">
        <v>127</v>
      </c>
      <c r="DK20" s="171">
        <v>258.314422483898</v>
      </c>
      <c r="DL20" t="s" s="172">
        <v>127</v>
      </c>
      <c r="DM20" s="173">
        <v>1.92480817907461</v>
      </c>
      <c r="DN20" t="s" s="174">
        <v>127</v>
      </c>
      <c r="DO20" s="171">
        <v>256.136291658968</v>
      </c>
      <c r="DP20" t="s" s="172">
        <v>127</v>
      </c>
      <c r="DQ20" s="173">
        <v>2.0696270611976</v>
      </c>
      <c r="DR20" t="s" s="174">
        <v>127</v>
      </c>
      <c r="DS20" s="171">
        <v>246.918972422301</v>
      </c>
      <c r="DT20" t="s" s="172">
        <v>127</v>
      </c>
      <c r="DU20" s="173">
        <v>1.45075377862074</v>
      </c>
      <c r="DV20" t="s" s="174">
        <v>127</v>
      </c>
      <c r="DW20" s="171">
        <v>229.214069704873</v>
      </c>
      <c r="DX20" t="s" s="172">
        <v>127</v>
      </c>
      <c r="DY20" s="173">
        <v>1.78475817539591</v>
      </c>
      <c r="DZ20" t="s" s="175">
        <v>127</v>
      </c>
    </row>
    <row r="21" ht="11.7" customHeight="1">
      <c r="A21" t="s" s="162">
        <v>93</v>
      </c>
      <c r="B21" s="163"/>
      <c r="C21" s="164">
        <v>234.833655049448</v>
      </c>
      <c r="D21" t="s" s="165">
        <v>127</v>
      </c>
      <c r="E21" s="166">
        <v>4.07356420933462</v>
      </c>
      <c r="F21" t="s" s="167">
        <v>127</v>
      </c>
      <c r="G21" s="164">
        <v>227.168324899292</v>
      </c>
      <c r="H21" t="s" s="165">
        <v>127</v>
      </c>
      <c r="I21" s="166">
        <v>3.94001047842545</v>
      </c>
      <c r="J21" t="s" s="167">
        <v>127</v>
      </c>
      <c r="K21" s="164">
        <v>236.018504521159</v>
      </c>
      <c r="L21" t="s" s="165">
        <v>127</v>
      </c>
      <c r="M21" s="166">
        <v>3.43765673406446</v>
      </c>
      <c r="N21" t="s" s="167">
        <v>127</v>
      </c>
      <c r="O21" s="164">
        <v>230.334239342453</v>
      </c>
      <c r="P21" t="s" s="165">
        <v>127</v>
      </c>
      <c r="Q21" s="166">
        <v>2.90203547625776</v>
      </c>
      <c r="R21" t="s" s="167">
        <v>127</v>
      </c>
      <c r="S21" s="164">
        <v>266.927264916286</v>
      </c>
      <c r="T21" t="s" s="165">
        <v>127</v>
      </c>
      <c r="U21" s="166">
        <v>2.54544023915871</v>
      </c>
      <c r="V21" t="s" s="167">
        <v>127</v>
      </c>
      <c r="W21" s="164">
        <v>271.492759388828</v>
      </c>
      <c r="X21" t="s" s="165">
        <v>127</v>
      </c>
      <c r="Y21" s="166">
        <v>2.34546667543292</v>
      </c>
      <c r="Z21" t="s" s="167">
        <v>127</v>
      </c>
      <c r="AA21" s="164">
        <v>261.818962635595</v>
      </c>
      <c r="AB21" t="s" s="165">
        <v>127</v>
      </c>
      <c r="AC21" s="166">
        <v>3.0798594565802</v>
      </c>
      <c r="AD21" t="s" s="167">
        <v>127</v>
      </c>
      <c r="AE21" s="164">
        <v>262.454061349270</v>
      </c>
      <c r="AF21" t="s" s="165">
        <v>127</v>
      </c>
      <c r="AG21" s="166">
        <v>2.91358134675231</v>
      </c>
      <c r="AH21" t="s" s="167">
        <v>127</v>
      </c>
      <c r="AI21" s="164">
        <v>294.862676833341</v>
      </c>
      <c r="AJ21" t="s" s="165">
        <v>127</v>
      </c>
      <c r="AK21" s="166">
        <v>2.00972832967023</v>
      </c>
      <c r="AL21" t="s" s="167">
        <v>127</v>
      </c>
      <c r="AM21" s="164">
        <v>294.966559322098</v>
      </c>
      <c r="AN21" t="s" s="165">
        <v>127</v>
      </c>
      <c r="AO21" s="166">
        <v>2.11816127525405</v>
      </c>
      <c r="AP21" t="s" s="167">
        <v>127</v>
      </c>
      <c r="AQ21" s="164">
        <v>286.072857034217</v>
      </c>
      <c r="AR21" t="s" s="165">
        <v>127</v>
      </c>
      <c r="AS21" s="166">
        <v>2.66318660830345</v>
      </c>
      <c r="AT21" t="s" s="167">
        <v>127</v>
      </c>
      <c r="AU21" s="164">
        <v>283.569657918179</v>
      </c>
      <c r="AV21" t="s" s="165">
        <v>127</v>
      </c>
      <c r="AW21" s="166">
        <v>3.31658141671338</v>
      </c>
      <c r="AX21" t="s" s="167">
        <v>127</v>
      </c>
      <c r="AY21" s="164">
        <v>275.618662509242</v>
      </c>
      <c r="AZ21" t="s" s="165">
        <v>127</v>
      </c>
      <c r="BA21" s="166">
        <v>1.51459677716509</v>
      </c>
      <c r="BB21" t="s" s="167">
        <v>127</v>
      </c>
      <c r="BC21" s="164">
        <v>271.089221523437</v>
      </c>
      <c r="BD21" t="s" s="165">
        <v>127</v>
      </c>
      <c r="BE21" s="166">
        <v>1.75465128995707</v>
      </c>
      <c r="BF21" t="s" s="167">
        <v>127</v>
      </c>
      <c r="BG21" s="164">
        <v>259.2976058082</v>
      </c>
      <c r="BH21" t="s" s="165">
        <v>127</v>
      </c>
      <c r="BI21" s="166">
        <v>2.09396798830463</v>
      </c>
      <c r="BJ21" t="s" s="167">
        <v>127</v>
      </c>
      <c r="BK21" s="164">
        <v>250.805811672795</v>
      </c>
      <c r="BL21" t="s" s="165">
        <v>127</v>
      </c>
      <c r="BM21" s="166">
        <v>1.90524875858527</v>
      </c>
      <c r="BN21" t="s" s="167">
        <v>127</v>
      </c>
      <c r="BO21" t="s" s="176">
        <v>127</v>
      </c>
      <c r="BP21" t="s" s="165">
        <v>60</v>
      </c>
      <c r="BQ21" t="s" s="165">
        <v>127</v>
      </c>
      <c r="BR21" t="s" s="167">
        <v>127</v>
      </c>
      <c r="BS21" s="164">
        <v>209.580864356106</v>
      </c>
      <c r="BT21" t="s" s="165">
        <v>127</v>
      </c>
      <c r="BU21" s="166">
        <v>8.18904702701971</v>
      </c>
      <c r="BV21" t="s" s="167">
        <v>127</v>
      </c>
      <c r="BW21" s="164">
        <v>217.725755016220</v>
      </c>
      <c r="BX21" t="s" s="165">
        <v>127</v>
      </c>
      <c r="BY21" s="166">
        <v>6.43687098937637</v>
      </c>
      <c r="BZ21" t="s" s="167">
        <v>127</v>
      </c>
      <c r="CA21" s="164">
        <v>205.368338265971</v>
      </c>
      <c r="CB21" t="s" s="165">
        <v>127</v>
      </c>
      <c r="CC21" s="166">
        <v>4.57397227664202</v>
      </c>
      <c r="CD21" t="s" s="167">
        <v>127</v>
      </c>
      <c r="CE21" s="164">
        <v>252.194608454416</v>
      </c>
      <c r="CF21" t="s" s="165">
        <v>127</v>
      </c>
      <c r="CG21" s="166">
        <v>4.36543309292014</v>
      </c>
      <c r="CH21" t="s" s="167">
        <v>127</v>
      </c>
      <c r="CI21" s="164">
        <v>255.031378898881</v>
      </c>
      <c r="CJ21" t="s" s="165">
        <v>127</v>
      </c>
      <c r="CK21" s="166">
        <v>3.84760547002694</v>
      </c>
      <c r="CL21" t="s" s="167">
        <v>127</v>
      </c>
      <c r="CM21" s="164">
        <v>245.927514472965</v>
      </c>
      <c r="CN21" t="s" s="165">
        <v>127</v>
      </c>
      <c r="CO21" s="166">
        <v>3.8991439749396</v>
      </c>
      <c r="CP21" t="s" s="167">
        <v>127</v>
      </c>
      <c r="CQ21" s="164">
        <v>250.075010523410</v>
      </c>
      <c r="CR21" t="s" s="165">
        <v>127</v>
      </c>
      <c r="CS21" s="166">
        <v>3.22685801959166</v>
      </c>
      <c r="CT21" t="s" s="167">
        <v>127</v>
      </c>
      <c r="CU21" s="164">
        <v>284.0004936328</v>
      </c>
      <c r="CV21" t="s" s="165">
        <v>127</v>
      </c>
      <c r="CW21" s="166">
        <v>2.70992333671445</v>
      </c>
      <c r="CX21" t="s" s="167">
        <v>127</v>
      </c>
      <c r="CY21" s="164">
        <v>283.542560707752</v>
      </c>
      <c r="CZ21" t="s" s="165">
        <v>127</v>
      </c>
      <c r="DA21" s="166">
        <v>2.16354189983603</v>
      </c>
      <c r="DB21" t="s" s="167">
        <v>127</v>
      </c>
      <c r="DC21" s="164">
        <v>280.027698339406</v>
      </c>
      <c r="DD21" t="s" s="165">
        <v>127</v>
      </c>
      <c r="DE21" s="166">
        <v>2.41101576588341</v>
      </c>
      <c r="DF21" t="s" s="167">
        <v>127</v>
      </c>
      <c r="DG21" s="164">
        <v>274.015660450466</v>
      </c>
      <c r="DH21" t="s" s="165">
        <v>127</v>
      </c>
      <c r="DI21" s="166">
        <v>2.69070826517997</v>
      </c>
      <c r="DJ21" t="s" s="167">
        <v>127</v>
      </c>
      <c r="DK21" s="164">
        <v>268.560449114145</v>
      </c>
      <c r="DL21" t="s" s="165">
        <v>127</v>
      </c>
      <c r="DM21" s="166">
        <v>2.44290608776885</v>
      </c>
      <c r="DN21" t="s" s="167">
        <v>127</v>
      </c>
      <c r="DO21" s="164">
        <v>267.088981409564</v>
      </c>
      <c r="DP21" t="s" s="165">
        <v>127</v>
      </c>
      <c r="DQ21" s="166">
        <v>2.10518353827618</v>
      </c>
      <c r="DR21" t="s" s="167">
        <v>127</v>
      </c>
      <c r="DS21" s="164">
        <v>255.697293834774</v>
      </c>
      <c r="DT21" t="s" s="165">
        <v>127</v>
      </c>
      <c r="DU21" s="166">
        <v>2.22325325392631</v>
      </c>
      <c r="DV21" t="s" s="167">
        <v>127</v>
      </c>
      <c r="DW21" s="164">
        <v>245.042818174603</v>
      </c>
      <c r="DX21" t="s" s="165">
        <v>127</v>
      </c>
      <c r="DY21" s="166">
        <v>2.27286035983623</v>
      </c>
      <c r="DZ21" t="s" s="168">
        <v>127</v>
      </c>
    </row>
    <row r="22" ht="11.7" customHeight="1">
      <c r="A22" t="s" s="169">
        <v>94</v>
      </c>
      <c r="B22" s="328">
        <v>1</v>
      </c>
      <c r="C22" s="171">
        <v>228.258196745877</v>
      </c>
      <c r="D22" t="s" s="172">
        <v>127</v>
      </c>
      <c r="E22" s="173">
        <v>5.75078706005666</v>
      </c>
      <c r="F22" t="s" s="174">
        <v>127</v>
      </c>
      <c r="G22" s="171">
        <v>208.072575028480</v>
      </c>
      <c r="H22" t="s" s="172">
        <v>127</v>
      </c>
      <c r="I22" s="173">
        <v>5.10083201317084</v>
      </c>
      <c r="J22" t="s" s="174">
        <v>127</v>
      </c>
      <c r="K22" s="171">
        <v>194.178042284633</v>
      </c>
      <c r="L22" t="s" s="172">
        <v>127</v>
      </c>
      <c r="M22" s="173">
        <v>4.76253520711377</v>
      </c>
      <c r="N22" t="s" s="174">
        <v>127</v>
      </c>
      <c r="O22" s="171">
        <v>182.316089926164</v>
      </c>
      <c r="P22" t="s" s="172">
        <v>127</v>
      </c>
      <c r="Q22" s="173">
        <v>4.87574955457883</v>
      </c>
      <c r="R22" t="s" s="174">
        <v>127</v>
      </c>
      <c r="S22" s="171">
        <v>257.429712236179</v>
      </c>
      <c r="T22" t="s" s="172">
        <v>127</v>
      </c>
      <c r="U22" s="173">
        <v>2.75356970379305</v>
      </c>
      <c r="V22" t="s" s="174">
        <v>127</v>
      </c>
      <c r="W22" s="171">
        <v>240.498781679710</v>
      </c>
      <c r="X22" t="s" s="172">
        <v>127</v>
      </c>
      <c r="Y22" s="173">
        <v>2.94594533688003</v>
      </c>
      <c r="Z22" t="s" s="174">
        <v>127</v>
      </c>
      <c r="AA22" s="171">
        <v>237.075727862969</v>
      </c>
      <c r="AB22" t="s" s="172">
        <v>127</v>
      </c>
      <c r="AC22" s="173">
        <v>3.46934244911492</v>
      </c>
      <c r="AD22" t="s" s="174">
        <v>127</v>
      </c>
      <c r="AE22" s="171">
        <v>215.149404390476</v>
      </c>
      <c r="AF22" t="s" s="172">
        <v>127</v>
      </c>
      <c r="AG22" s="173">
        <v>4.2134272580254</v>
      </c>
      <c r="AH22" t="s" s="174">
        <v>127</v>
      </c>
      <c r="AI22" s="171">
        <v>284.733787811589</v>
      </c>
      <c r="AJ22" t="s" s="172">
        <v>127</v>
      </c>
      <c r="AK22" s="173">
        <v>2.14610492068295</v>
      </c>
      <c r="AL22" t="s" s="174">
        <v>127</v>
      </c>
      <c r="AM22" s="171">
        <v>282.061902034576</v>
      </c>
      <c r="AN22" t="s" s="172">
        <v>127</v>
      </c>
      <c r="AO22" s="173">
        <v>2.15584676830646</v>
      </c>
      <c r="AP22" t="s" s="174">
        <v>127</v>
      </c>
      <c r="AQ22" s="171">
        <v>271.083254178160</v>
      </c>
      <c r="AR22" t="s" s="172">
        <v>127</v>
      </c>
      <c r="AS22" s="173">
        <v>2.45500188934102</v>
      </c>
      <c r="AT22" t="s" s="174">
        <v>127</v>
      </c>
      <c r="AU22" s="171">
        <v>253.754439937313</v>
      </c>
      <c r="AV22" t="s" s="172">
        <v>127</v>
      </c>
      <c r="AW22" s="173">
        <v>2.71150105354894</v>
      </c>
      <c r="AX22" t="s" s="174">
        <v>127</v>
      </c>
      <c r="AY22" s="171">
        <v>268.624113689438</v>
      </c>
      <c r="AZ22" t="s" s="172">
        <v>127</v>
      </c>
      <c r="BA22" s="173">
        <v>1.80047428777617</v>
      </c>
      <c r="BB22" t="s" s="174">
        <v>127</v>
      </c>
      <c r="BC22" s="171">
        <v>259.707919971569</v>
      </c>
      <c r="BD22" t="s" s="172">
        <v>127</v>
      </c>
      <c r="BE22" s="173">
        <v>1.65155250344256</v>
      </c>
      <c r="BF22" t="s" s="174">
        <v>127</v>
      </c>
      <c r="BG22" s="171">
        <v>247.249467889224</v>
      </c>
      <c r="BH22" t="s" s="172">
        <v>127</v>
      </c>
      <c r="BI22" s="173">
        <v>2.06084460856383</v>
      </c>
      <c r="BJ22" t="s" s="174">
        <v>127</v>
      </c>
      <c r="BK22" s="171">
        <v>227.657782558602</v>
      </c>
      <c r="BL22" t="s" s="172">
        <v>127</v>
      </c>
      <c r="BM22" s="173">
        <v>2.22406452916361</v>
      </c>
      <c r="BN22" t="s" s="174">
        <v>127</v>
      </c>
      <c r="BO22" s="171">
        <v>221.424747319238</v>
      </c>
      <c r="BP22" t="s" s="172">
        <v>127</v>
      </c>
      <c r="BQ22" s="173">
        <v>7.04496729565644</v>
      </c>
      <c r="BR22" t="s" s="174">
        <v>127</v>
      </c>
      <c r="BS22" s="171">
        <v>191.500178180588</v>
      </c>
      <c r="BT22" t="s" s="172">
        <v>127</v>
      </c>
      <c r="BU22" s="173">
        <v>7.19967366573574</v>
      </c>
      <c r="BV22" t="s" s="174">
        <v>127</v>
      </c>
      <c r="BW22" s="171">
        <v>188.327773813528</v>
      </c>
      <c r="BX22" t="s" s="172">
        <v>127</v>
      </c>
      <c r="BY22" s="173">
        <v>5.7750545905419</v>
      </c>
      <c r="BZ22" t="s" s="174">
        <v>127</v>
      </c>
      <c r="CA22" s="171">
        <v>179.614821407868</v>
      </c>
      <c r="CB22" t="s" s="172">
        <v>127</v>
      </c>
      <c r="CC22" s="173">
        <v>5.04189986485306</v>
      </c>
      <c r="CD22" t="s" s="174">
        <v>127</v>
      </c>
      <c r="CE22" s="171">
        <v>245.010845893349</v>
      </c>
      <c r="CF22" t="s" s="172">
        <v>127</v>
      </c>
      <c r="CG22" s="173">
        <v>3.05697689422553</v>
      </c>
      <c r="CH22" t="s" s="174">
        <v>127</v>
      </c>
      <c r="CI22" s="171">
        <v>223.094085627530</v>
      </c>
      <c r="CJ22" t="s" s="172">
        <v>127</v>
      </c>
      <c r="CK22" s="173">
        <v>4.17715921618921</v>
      </c>
      <c r="CL22" t="s" s="174">
        <v>127</v>
      </c>
      <c r="CM22" s="171">
        <v>215.252116388756</v>
      </c>
      <c r="CN22" t="s" s="172">
        <v>127</v>
      </c>
      <c r="CO22" s="173">
        <v>3.23501568489547</v>
      </c>
      <c r="CP22" t="s" s="174">
        <v>127</v>
      </c>
      <c r="CQ22" s="171">
        <v>205.844772491808</v>
      </c>
      <c r="CR22" t="s" s="172">
        <v>127</v>
      </c>
      <c r="CS22" s="173">
        <v>3.70745400245067</v>
      </c>
      <c r="CT22" t="s" s="174">
        <v>127</v>
      </c>
      <c r="CU22" s="171">
        <v>269.181853821972</v>
      </c>
      <c r="CV22" t="s" s="172">
        <v>127</v>
      </c>
      <c r="CW22" s="173">
        <v>2.58420622978401</v>
      </c>
      <c r="CX22" t="s" s="174">
        <v>127</v>
      </c>
      <c r="CY22" s="171">
        <v>275.204090729753</v>
      </c>
      <c r="CZ22" t="s" s="172">
        <v>127</v>
      </c>
      <c r="DA22" s="173">
        <v>2.40502507723513</v>
      </c>
      <c r="DB22" t="s" s="174">
        <v>127</v>
      </c>
      <c r="DC22" s="171">
        <v>265.280658366876</v>
      </c>
      <c r="DD22" t="s" s="172">
        <v>127</v>
      </c>
      <c r="DE22" s="173">
        <v>2.96225073463671</v>
      </c>
      <c r="DF22" t="s" s="174">
        <v>127</v>
      </c>
      <c r="DG22" s="171">
        <v>243.201689347619</v>
      </c>
      <c r="DH22" t="s" s="172">
        <v>127</v>
      </c>
      <c r="DI22" s="173">
        <v>3.22911926497553</v>
      </c>
      <c r="DJ22" t="s" s="174">
        <v>127</v>
      </c>
      <c r="DK22" s="171">
        <v>254.218685281439</v>
      </c>
      <c r="DL22" t="s" s="172">
        <v>127</v>
      </c>
      <c r="DM22" s="173">
        <v>2.12942052779667</v>
      </c>
      <c r="DN22" t="s" s="174">
        <v>127</v>
      </c>
      <c r="DO22" s="171">
        <v>251.059293886054</v>
      </c>
      <c r="DP22" t="s" s="172">
        <v>127</v>
      </c>
      <c r="DQ22" s="173">
        <v>2.1837355932383</v>
      </c>
      <c r="DR22" t="s" s="174">
        <v>127</v>
      </c>
      <c r="DS22" s="171">
        <v>233.632125664292</v>
      </c>
      <c r="DT22" t="s" s="172">
        <v>127</v>
      </c>
      <c r="DU22" s="173">
        <v>2.26306487939262</v>
      </c>
      <c r="DV22" t="s" s="174">
        <v>127</v>
      </c>
      <c r="DW22" s="171">
        <v>218.128149048341</v>
      </c>
      <c r="DX22" t="s" s="172">
        <v>127</v>
      </c>
      <c r="DY22" s="173">
        <v>2.5373200337056</v>
      </c>
      <c r="DZ22" t="s" s="175">
        <v>127</v>
      </c>
    </row>
    <row r="23" ht="11.7" customHeight="1">
      <c r="A23" t="s" s="162">
        <v>95</v>
      </c>
      <c r="B23" s="163"/>
      <c r="C23" s="164">
        <v>230.670706567820</v>
      </c>
      <c r="D23" t="s" s="165">
        <v>127</v>
      </c>
      <c r="E23" s="166">
        <v>3.98463977511409</v>
      </c>
      <c r="F23" t="s" s="167">
        <v>127</v>
      </c>
      <c r="G23" s="164">
        <v>234.422718904997</v>
      </c>
      <c r="H23" t="s" s="165">
        <v>127</v>
      </c>
      <c r="I23" s="166">
        <v>2.63732651073066</v>
      </c>
      <c r="J23" t="s" s="167">
        <v>127</v>
      </c>
      <c r="K23" s="164">
        <v>235.387352764137</v>
      </c>
      <c r="L23" t="s" s="165">
        <v>127</v>
      </c>
      <c r="M23" s="166">
        <v>2.4533959718781</v>
      </c>
      <c r="N23" t="s" s="167">
        <v>127</v>
      </c>
      <c r="O23" s="164">
        <v>224.445149815808</v>
      </c>
      <c r="P23" t="s" s="165">
        <v>127</v>
      </c>
      <c r="Q23" s="166">
        <v>2.56806740869536</v>
      </c>
      <c r="R23" t="s" s="167">
        <v>127</v>
      </c>
      <c r="S23" s="164">
        <v>262.697363420126</v>
      </c>
      <c r="T23" t="s" s="165">
        <v>127</v>
      </c>
      <c r="U23" s="166">
        <v>2.68547510990762</v>
      </c>
      <c r="V23" t="s" s="167">
        <v>127</v>
      </c>
      <c r="W23" s="164">
        <v>265.252432957164</v>
      </c>
      <c r="X23" t="s" s="165">
        <v>127</v>
      </c>
      <c r="Y23" s="166">
        <v>2.08065492949899</v>
      </c>
      <c r="Z23" t="s" s="167">
        <v>127</v>
      </c>
      <c r="AA23" s="164">
        <v>264.821803921810</v>
      </c>
      <c r="AB23" t="s" s="165">
        <v>127</v>
      </c>
      <c r="AC23" s="166">
        <v>1.99886114913307</v>
      </c>
      <c r="AD23" t="s" s="167">
        <v>127</v>
      </c>
      <c r="AE23" s="164">
        <v>256.050415833642</v>
      </c>
      <c r="AF23" t="s" s="165">
        <v>127</v>
      </c>
      <c r="AG23" s="166">
        <v>3.15432294487086</v>
      </c>
      <c r="AH23" t="s" s="167">
        <v>127</v>
      </c>
      <c r="AI23" s="164">
        <v>289.894733693232</v>
      </c>
      <c r="AJ23" t="s" s="165">
        <v>127</v>
      </c>
      <c r="AK23" s="166">
        <v>2.91591615067113</v>
      </c>
      <c r="AL23" t="s" s="167">
        <v>127</v>
      </c>
      <c r="AM23" s="164">
        <v>281.307543907189</v>
      </c>
      <c r="AN23" t="s" s="165">
        <v>127</v>
      </c>
      <c r="AO23" s="166">
        <v>2.8262264176369</v>
      </c>
      <c r="AP23" t="s" s="167">
        <v>127</v>
      </c>
      <c r="AQ23" s="164">
        <v>279.432711005264</v>
      </c>
      <c r="AR23" t="s" s="165">
        <v>127</v>
      </c>
      <c r="AS23" s="166">
        <v>3.60982774964265</v>
      </c>
      <c r="AT23" t="s" s="167">
        <v>127</v>
      </c>
      <c r="AU23" s="164">
        <v>261.741838460363</v>
      </c>
      <c r="AV23" t="s" s="165">
        <v>127</v>
      </c>
      <c r="AW23" s="166">
        <v>4.80272149165863</v>
      </c>
      <c r="AX23" t="s" s="167">
        <v>127</v>
      </c>
      <c r="AY23" s="164">
        <v>260.244695783897</v>
      </c>
      <c r="AZ23" t="s" s="165">
        <v>127</v>
      </c>
      <c r="BA23" s="166">
        <v>2.21307190298315</v>
      </c>
      <c r="BB23" t="s" s="167">
        <v>127</v>
      </c>
      <c r="BC23" s="164">
        <v>252.773941300376</v>
      </c>
      <c r="BD23" t="s" s="165">
        <v>127</v>
      </c>
      <c r="BE23" s="166">
        <v>1.91384632772799</v>
      </c>
      <c r="BF23" t="s" s="167">
        <v>127</v>
      </c>
      <c r="BG23" s="164">
        <v>248.778656840332</v>
      </c>
      <c r="BH23" t="s" s="165">
        <v>127</v>
      </c>
      <c r="BI23" s="166">
        <v>1.81893861754096</v>
      </c>
      <c r="BJ23" t="s" s="167">
        <v>127</v>
      </c>
      <c r="BK23" s="164">
        <v>233.861516655928</v>
      </c>
      <c r="BL23" t="s" s="165">
        <v>127</v>
      </c>
      <c r="BM23" s="166">
        <v>2.25618322515152</v>
      </c>
      <c r="BN23" t="s" s="167">
        <v>127</v>
      </c>
      <c r="BO23" s="164">
        <v>224.949284527622</v>
      </c>
      <c r="BP23" t="s" s="165">
        <v>127</v>
      </c>
      <c r="BQ23" s="166">
        <v>5.37434248064827</v>
      </c>
      <c r="BR23" t="s" s="167">
        <v>127</v>
      </c>
      <c r="BS23" s="164">
        <v>216.558018483002</v>
      </c>
      <c r="BT23" t="s" s="165">
        <v>127</v>
      </c>
      <c r="BU23" s="166">
        <v>3.97767873200784</v>
      </c>
      <c r="BV23" t="s" s="167">
        <v>127</v>
      </c>
      <c r="BW23" s="164">
        <v>216.954655974783</v>
      </c>
      <c r="BX23" t="s" s="165">
        <v>127</v>
      </c>
      <c r="BY23" s="166">
        <v>3.47517720442135</v>
      </c>
      <c r="BZ23" t="s" s="167">
        <v>127</v>
      </c>
      <c r="CA23" s="164">
        <v>215.282511972406</v>
      </c>
      <c r="CB23" t="s" s="165">
        <v>127</v>
      </c>
      <c r="CC23" s="166">
        <v>3.76876574567708</v>
      </c>
      <c r="CD23" t="s" s="167">
        <v>127</v>
      </c>
      <c r="CE23" s="164">
        <v>255.774769491129</v>
      </c>
      <c r="CF23" t="s" s="165">
        <v>127</v>
      </c>
      <c r="CG23" s="166">
        <v>3.46484230150753</v>
      </c>
      <c r="CH23" t="s" s="167">
        <v>127</v>
      </c>
      <c r="CI23" s="164">
        <v>255.168019784182</v>
      </c>
      <c r="CJ23" t="s" s="165">
        <v>127</v>
      </c>
      <c r="CK23" s="166">
        <v>3.68488779191219</v>
      </c>
      <c r="CL23" t="s" s="167">
        <v>127</v>
      </c>
      <c r="CM23" s="164">
        <v>252.984135079409</v>
      </c>
      <c r="CN23" t="s" s="165">
        <v>127</v>
      </c>
      <c r="CO23" s="166">
        <v>3.29941905522073</v>
      </c>
      <c r="CP23" t="s" s="167">
        <v>127</v>
      </c>
      <c r="CQ23" s="164">
        <v>244.917484225460</v>
      </c>
      <c r="CR23" t="s" s="165">
        <v>127</v>
      </c>
      <c r="CS23" s="166">
        <v>3.44002653493263</v>
      </c>
      <c r="CT23" t="s" s="167">
        <v>127</v>
      </c>
      <c r="CU23" s="164">
        <v>273.547422254230</v>
      </c>
      <c r="CV23" t="s" s="165">
        <v>127</v>
      </c>
      <c r="CW23" s="166">
        <v>4.43200036148705</v>
      </c>
      <c r="CX23" t="s" s="167">
        <v>127</v>
      </c>
      <c r="CY23" s="164">
        <v>276.521534368737</v>
      </c>
      <c r="CZ23" t="s" s="165">
        <v>127</v>
      </c>
      <c r="DA23" s="166">
        <v>4.46255524820962</v>
      </c>
      <c r="DB23" t="s" s="167">
        <v>127</v>
      </c>
      <c r="DC23" s="164">
        <v>270.876348996231</v>
      </c>
      <c r="DD23" t="s" s="165">
        <v>127</v>
      </c>
      <c r="DE23" s="166">
        <v>3.84818266256954</v>
      </c>
      <c r="DF23" t="s" s="167">
        <v>127</v>
      </c>
      <c r="DG23" s="164">
        <v>260.476815302262</v>
      </c>
      <c r="DH23" t="s" s="165">
        <v>127</v>
      </c>
      <c r="DI23" s="166">
        <v>5.3693885456571</v>
      </c>
      <c r="DJ23" t="s" s="167">
        <v>127</v>
      </c>
      <c r="DK23" s="164">
        <v>253.490421074693</v>
      </c>
      <c r="DL23" t="s" s="165">
        <v>127</v>
      </c>
      <c r="DM23" s="166">
        <v>2.86824534021388</v>
      </c>
      <c r="DN23" t="s" s="167">
        <v>127</v>
      </c>
      <c r="DO23" s="164">
        <v>248.47639573</v>
      </c>
      <c r="DP23" t="s" s="165">
        <v>127</v>
      </c>
      <c r="DQ23" s="166">
        <v>2.88410454748249</v>
      </c>
      <c r="DR23" t="s" s="167">
        <v>127</v>
      </c>
      <c r="DS23" s="164">
        <v>242.216546452813</v>
      </c>
      <c r="DT23" t="s" s="165">
        <v>127</v>
      </c>
      <c r="DU23" s="166">
        <v>2.36954693028705</v>
      </c>
      <c r="DV23" t="s" s="167">
        <v>127</v>
      </c>
      <c r="DW23" s="164">
        <v>231.276222084744</v>
      </c>
      <c r="DX23" t="s" s="165">
        <v>127</v>
      </c>
      <c r="DY23" s="166">
        <v>2.6630352087027</v>
      </c>
      <c r="DZ23" t="s" s="168">
        <v>127</v>
      </c>
    </row>
    <row r="24" ht="16" customHeight="1">
      <c r="A24" t="s" s="169">
        <v>96</v>
      </c>
      <c r="B24" s="170"/>
      <c r="C24" s="171">
        <v>281.263583016946</v>
      </c>
      <c r="D24" t="s" s="172">
        <v>127</v>
      </c>
      <c r="E24" s="173">
        <v>5.0071726714347</v>
      </c>
      <c r="F24" t="s" s="174">
        <v>127</v>
      </c>
      <c r="G24" s="171">
        <v>285.062709162316</v>
      </c>
      <c r="H24" t="s" s="172">
        <v>127</v>
      </c>
      <c r="I24" s="173">
        <v>4.71499055312403</v>
      </c>
      <c r="J24" t="s" s="174">
        <v>127</v>
      </c>
      <c r="K24" s="171">
        <v>262.280309257750</v>
      </c>
      <c r="L24" t="s" s="172">
        <v>127</v>
      </c>
      <c r="M24" s="173">
        <v>6.96573657909152</v>
      </c>
      <c r="N24" t="s" s="174">
        <v>127</v>
      </c>
      <c r="O24" s="171">
        <v>247.026080497987</v>
      </c>
      <c r="P24" t="s" s="172">
        <v>127</v>
      </c>
      <c r="Q24" s="173">
        <v>3.30802951617878</v>
      </c>
      <c r="R24" t="s" s="174">
        <v>127</v>
      </c>
      <c r="S24" s="171">
        <v>299.236706410411</v>
      </c>
      <c r="T24" t="s" s="172">
        <v>127</v>
      </c>
      <c r="U24" s="173">
        <v>2.58937666273498</v>
      </c>
      <c r="V24" t="s" s="174">
        <v>127</v>
      </c>
      <c r="W24" s="171">
        <v>296.194177819380</v>
      </c>
      <c r="X24" t="s" s="172">
        <v>127</v>
      </c>
      <c r="Y24" s="173">
        <v>1.69628274845697</v>
      </c>
      <c r="Z24" t="s" s="174">
        <v>127</v>
      </c>
      <c r="AA24" s="171">
        <v>287.863149518788</v>
      </c>
      <c r="AB24" t="s" s="172">
        <v>127</v>
      </c>
      <c r="AC24" s="173">
        <v>1.90107230589054</v>
      </c>
      <c r="AD24" t="s" s="174">
        <v>127</v>
      </c>
      <c r="AE24" s="171">
        <v>270.666055382453</v>
      </c>
      <c r="AF24" t="s" s="172">
        <v>127</v>
      </c>
      <c r="AG24" s="173">
        <v>2.09950320395351</v>
      </c>
      <c r="AH24" t="s" s="174">
        <v>127</v>
      </c>
      <c r="AI24" s="171">
        <v>319.954160268756</v>
      </c>
      <c r="AJ24" t="s" s="172">
        <v>127</v>
      </c>
      <c r="AK24" s="173">
        <v>1.78582715970305</v>
      </c>
      <c r="AL24" t="s" s="174">
        <v>127</v>
      </c>
      <c r="AM24" s="171">
        <v>319.326474091992</v>
      </c>
      <c r="AN24" t="s" s="172">
        <v>127</v>
      </c>
      <c r="AO24" s="173">
        <v>1.31498525296801</v>
      </c>
      <c r="AP24" t="s" s="174">
        <v>127</v>
      </c>
      <c r="AQ24" s="171">
        <v>311.110941600858</v>
      </c>
      <c r="AR24" t="s" s="172">
        <v>127</v>
      </c>
      <c r="AS24" s="173">
        <v>1.87734039299969</v>
      </c>
      <c r="AT24" t="s" s="174">
        <v>127</v>
      </c>
      <c r="AU24" s="171">
        <v>298.621521678773</v>
      </c>
      <c r="AV24" t="s" s="172">
        <v>127</v>
      </c>
      <c r="AW24" s="173">
        <v>2.41067974647861</v>
      </c>
      <c r="AX24" t="s" s="174">
        <v>127</v>
      </c>
      <c r="AY24" s="171">
        <v>309.206323346305</v>
      </c>
      <c r="AZ24" t="s" s="172">
        <v>127</v>
      </c>
      <c r="BA24" s="173">
        <v>1.73649557085023</v>
      </c>
      <c r="BB24" t="s" s="174">
        <v>127</v>
      </c>
      <c r="BC24" s="171">
        <v>307.011733698068</v>
      </c>
      <c r="BD24" t="s" s="172">
        <v>127</v>
      </c>
      <c r="BE24" s="173">
        <v>1.01160800267093</v>
      </c>
      <c r="BF24" t="s" s="174">
        <v>127</v>
      </c>
      <c r="BG24" s="171">
        <v>297.0604336871</v>
      </c>
      <c r="BH24" t="s" s="172">
        <v>127</v>
      </c>
      <c r="BI24" s="173">
        <v>1.50024761881568</v>
      </c>
      <c r="BJ24" t="s" s="174">
        <v>127</v>
      </c>
      <c r="BK24" s="171">
        <v>273.847760677597</v>
      </c>
      <c r="BL24" t="s" s="172">
        <v>127</v>
      </c>
      <c r="BM24" s="173">
        <v>1.62141646783633</v>
      </c>
      <c r="BN24" t="s" s="174">
        <v>127</v>
      </c>
      <c r="BO24" t="s" s="177">
        <v>127</v>
      </c>
      <c r="BP24" t="s" s="172">
        <v>60</v>
      </c>
      <c r="BQ24" t="s" s="172">
        <v>127</v>
      </c>
      <c r="BR24" t="s" s="174">
        <v>127</v>
      </c>
      <c r="BS24" s="171">
        <v>248.183670699842</v>
      </c>
      <c r="BT24" t="s" s="172">
        <v>127</v>
      </c>
      <c r="BU24" s="173">
        <v>9.037146109786219</v>
      </c>
      <c r="BV24" t="s" s="174">
        <v>127</v>
      </c>
      <c r="BW24" s="171">
        <v>220.933465934972</v>
      </c>
      <c r="BX24" t="s" s="172">
        <v>127</v>
      </c>
      <c r="BY24" s="173">
        <v>9.76734176447135</v>
      </c>
      <c r="BZ24" t="s" s="174">
        <v>127</v>
      </c>
      <c r="CA24" s="171">
        <v>199.175989974992</v>
      </c>
      <c r="CB24" t="s" s="172">
        <v>127</v>
      </c>
      <c r="CC24" s="173">
        <v>7.21055147602464</v>
      </c>
      <c r="CD24" t="s" s="174">
        <v>127</v>
      </c>
      <c r="CE24" s="171">
        <v>287.304974386832</v>
      </c>
      <c r="CF24" t="s" s="172">
        <v>127</v>
      </c>
      <c r="CG24" s="173">
        <v>3.39956491604296</v>
      </c>
      <c r="CH24" t="s" s="174">
        <v>127</v>
      </c>
      <c r="CI24" s="171">
        <v>285.755339674904</v>
      </c>
      <c r="CJ24" t="s" s="172">
        <v>127</v>
      </c>
      <c r="CK24" s="173">
        <v>2.85541628022998</v>
      </c>
      <c r="CL24" t="s" s="174">
        <v>127</v>
      </c>
      <c r="CM24" s="171">
        <v>276.692496435157</v>
      </c>
      <c r="CN24" t="s" s="172">
        <v>127</v>
      </c>
      <c r="CO24" s="173">
        <v>2.37727691093941</v>
      </c>
      <c r="CP24" t="s" s="174">
        <v>127</v>
      </c>
      <c r="CQ24" s="171">
        <v>263.131459344499</v>
      </c>
      <c r="CR24" t="s" s="172">
        <v>127</v>
      </c>
      <c r="CS24" s="173">
        <v>2.4593653772004</v>
      </c>
      <c r="CT24" t="s" s="174">
        <v>127</v>
      </c>
      <c r="CU24" s="171">
        <v>318.067147491816</v>
      </c>
      <c r="CV24" t="s" s="172">
        <v>127</v>
      </c>
      <c r="CW24" s="173">
        <v>1.87012768640277</v>
      </c>
      <c r="CX24" t="s" s="174">
        <v>127</v>
      </c>
      <c r="CY24" s="171">
        <v>317.605468677173</v>
      </c>
      <c r="CZ24" t="s" s="172">
        <v>127</v>
      </c>
      <c r="DA24" s="173">
        <v>1.68635165294982</v>
      </c>
      <c r="DB24" t="s" s="174">
        <v>127</v>
      </c>
      <c r="DC24" s="171">
        <v>309.036083013951</v>
      </c>
      <c r="DD24" t="s" s="172">
        <v>127</v>
      </c>
      <c r="DE24" s="173">
        <v>1.58392212347785</v>
      </c>
      <c r="DF24" t="s" s="174">
        <v>127</v>
      </c>
      <c r="DG24" s="171">
        <v>290.417216975825</v>
      </c>
      <c r="DH24" t="s" s="172">
        <v>127</v>
      </c>
      <c r="DI24" s="173">
        <v>1.90832040677059</v>
      </c>
      <c r="DJ24" t="s" s="174">
        <v>127</v>
      </c>
      <c r="DK24" s="171">
        <v>301.074302431629</v>
      </c>
      <c r="DL24" t="s" s="172">
        <v>127</v>
      </c>
      <c r="DM24" s="173">
        <v>2.34200925822723</v>
      </c>
      <c r="DN24" t="s" s="174">
        <v>127</v>
      </c>
      <c r="DO24" s="171">
        <v>298.835138328183</v>
      </c>
      <c r="DP24" t="s" s="172">
        <v>127</v>
      </c>
      <c r="DQ24" s="173">
        <v>1.72691139468106</v>
      </c>
      <c r="DR24" t="s" s="174">
        <v>127</v>
      </c>
      <c r="DS24" s="171">
        <v>287.418564626216</v>
      </c>
      <c r="DT24" t="s" s="172">
        <v>127</v>
      </c>
      <c r="DU24" s="173">
        <v>1.61022540471874</v>
      </c>
      <c r="DV24" t="s" s="174">
        <v>127</v>
      </c>
      <c r="DW24" s="171">
        <v>268.934597961132</v>
      </c>
      <c r="DX24" t="s" s="172">
        <v>127</v>
      </c>
      <c r="DY24" s="173">
        <v>1.70960044547973</v>
      </c>
      <c r="DZ24" t="s" s="175">
        <v>127</v>
      </c>
    </row>
    <row r="25" ht="11.7" customHeight="1">
      <c r="A25" t="s" s="162">
        <v>97</v>
      </c>
      <c r="B25" s="163"/>
      <c r="C25" t="s" s="176">
        <v>127</v>
      </c>
      <c r="D25" t="s" s="165">
        <v>60</v>
      </c>
      <c r="E25" t="s" s="165">
        <v>127</v>
      </c>
      <c r="F25" t="s" s="167">
        <v>127</v>
      </c>
      <c r="G25" s="164">
        <v>236.677879495005</v>
      </c>
      <c r="H25" t="s" s="165">
        <v>127</v>
      </c>
      <c r="I25" s="166">
        <v>5.8580695000635</v>
      </c>
      <c r="J25" t="s" s="167">
        <v>127</v>
      </c>
      <c r="K25" s="164">
        <v>231.702343419305</v>
      </c>
      <c r="L25" t="s" s="165">
        <v>127</v>
      </c>
      <c r="M25" s="166">
        <v>3.05720667335129</v>
      </c>
      <c r="N25" t="s" s="167">
        <v>127</v>
      </c>
      <c r="O25" s="164">
        <v>227.394236723357</v>
      </c>
      <c r="P25" t="s" s="165">
        <v>127</v>
      </c>
      <c r="Q25" s="166">
        <v>1.85512126148008</v>
      </c>
      <c r="R25" t="s" s="167">
        <v>127</v>
      </c>
      <c r="S25" s="164">
        <v>277.785778134262</v>
      </c>
      <c r="T25" t="s" s="165">
        <v>127</v>
      </c>
      <c r="U25" s="166">
        <v>2.43210686487384</v>
      </c>
      <c r="V25" t="s" s="167">
        <v>127</v>
      </c>
      <c r="W25" s="164">
        <v>267.054541807114</v>
      </c>
      <c r="X25" t="s" s="165">
        <v>127</v>
      </c>
      <c r="Y25" s="166">
        <v>1.78114430533669</v>
      </c>
      <c r="Z25" t="s" s="167">
        <v>127</v>
      </c>
      <c r="AA25" s="164">
        <v>258.043307235919</v>
      </c>
      <c r="AB25" t="s" s="165">
        <v>127</v>
      </c>
      <c r="AC25" s="166">
        <v>1.70911853085311</v>
      </c>
      <c r="AD25" t="s" s="167">
        <v>127</v>
      </c>
      <c r="AE25" s="164">
        <v>257.750966413971</v>
      </c>
      <c r="AF25" t="s" s="165">
        <v>127</v>
      </c>
      <c r="AG25" s="166">
        <v>2.26606945439002</v>
      </c>
      <c r="AH25" t="s" s="167">
        <v>127</v>
      </c>
      <c r="AI25" s="164">
        <v>297.748175460764</v>
      </c>
      <c r="AJ25" t="s" s="165">
        <v>127</v>
      </c>
      <c r="AK25" s="166">
        <v>1.41912850996738</v>
      </c>
      <c r="AL25" t="s" s="167">
        <v>127</v>
      </c>
      <c r="AM25" s="164">
        <v>291.602482353604</v>
      </c>
      <c r="AN25" t="s" s="165">
        <v>127</v>
      </c>
      <c r="AO25" s="166">
        <v>1.44838145914317</v>
      </c>
      <c r="AP25" t="s" s="167">
        <v>127</v>
      </c>
      <c r="AQ25" s="164">
        <v>281.715283494423</v>
      </c>
      <c r="AR25" t="s" s="165">
        <v>127</v>
      </c>
      <c r="AS25" s="166">
        <v>1.99037729653282</v>
      </c>
      <c r="AT25" t="s" s="167">
        <v>127</v>
      </c>
      <c r="AU25" s="164">
        <v>279.312835241594</v>
      </c>
      <c r="AV25" t="s" s="165">
        <v>127</v>
      </c>
      <c r="AW25" s="166">
        <v>3.53491673672345</v>
      </c>
      <c r="AX25" t="s" s="167">
        <v>127</v>
      </c>
      <c r="AY25" s="164">
        <v>289.525161875216</v>
      </c>
      <c r="AZ25" t="s" s="165">
        <v>127</v>
      </c>
      <c r="BA25" s="166">
        <v>1.15602455603459</v>
      </c>
      <c r="BB25" t="s" s="167">
        <v>127</v>
      </c>
      <c r="BC25" s="164">
        <v>277.545647660822</v>
      </c>
      <c r="BD25" t="s" s="165">
        <v>127</v>
      </c>
      <c r="BE25" s="166">
        <v>1.19567772888059</v>
      </c>
      <c r="BF25" t="s" s="167">
        <v>127</v>
      </c>
      <c r="BG25" s="164">
        <v>258.597446099107</v>
      </c>
      <c r="BH25" t="s" s="165">
        <v>127</v>
      </c>
      <c r="BI25" s="166">
        <v>1.35121916402546</v>
      </c>
      <c r="BJ25" t="s" s="167">
        <v>127</v>
      </c>
      <c r="BK25" s="164">
        <v>244.968616451926</v>
      </c>
      <c r="BL25" t="s" s="165">
        <v>127</v>
      </c>
      <c r="BM25" s="166">
        <v>1.40082246589202</v>
      </c>
      <c r="BN25" t="s" s="167">
        <v>127</v>
      </c>
      <c r="BO25" t="s" s="176">
        <v>127</v>
      </c>
      <c r="BP25" t="s" s="165">
        <v>60</v>
      </c>
      <c r="BQ25" t="s" s="165">
        <v>127</v>
      </c>
      <c r="BR25" t="s" s="167">
        <v>127</v>
      </c>
      <c r="BS25" t="s" s="176">
        <v>127</v>
      </c>
      <c r="BT25" t="s" s="165">
        <v>60</v>
      </c>
      <c r="BU25" t="s" s="165">
        <v>127</v>
      </c>
      <c r="BV25" t="s" s="167">
        <v>127</v>
      </c>
      <c r="BW25" s="164">
        <v>205.693274988143</v>
      </c>
      <c r="BX25" t="s" s="165">
        <v>127</v>
      </c>
      <c r="BY25" s="166">
        <v>7.22755377131054</v>
      </c>
      <c r="BZ25" t="s" s="167">
        <v>127</v>
      </c>
      <c r="CA25" s="164">
        <v>190.497235630582</v>
      </c>
      <c r="CB25" t="s" s="165">
        <v>127</v>
      </c>
      <c r="CC25" s="166">
        <v>3.35370420576412</v>
      </c>
      <c r="CD25" t="s" s="167">
        <v>127</v>
      </c>
      <c r="CE25" s="164">
        <v>259.396586578026</v>
      </c>
      <c r="CF25" t="s" s="165">
        <v>127</v>
      </c>
      <c r="CG25" s="166">
        <v>4.16531180539222</v>
      </c>
      <c r="CH25" t="s" s="167">
        <v>127</v>
      </c>
      <c r="CI25" s="164">
        <v>233.640182388913</v>
      </c>
      <c r="CJ25" t="s" s="165">
        <v>127</v>
      </c>
      <c r="CK25" s="166">
        <v>3.36497548760719</v>
      </c>
      <c r="CL25" t="s" s="167">
        <v>127</v>
      </c>
      <c r="CM25" s="164">
        <v>230.698663959661</v>
      </c>
      <c r="CN25" t="s" s="165">
        <v>127</v>
      </c>
      <c r="CO25" s="166">
        <v>2.11467989214769</v>
      </c>
      <c r="CP25" t="s" s="167">
        <v>127</v>
      </c>
      <c r="CQ25" s="164">
        <v>217.073821795958</v>
      </c>
      <c r="CR25" t="s" s="165">
        <v>127</v>
      </c>
      <c r="CS25" s="166">
        <v>2.07498012366334</v>
      </c>
      <c r="CT25" t="s" s="167">
        <v>127</v>
      </c>
      <c r="CU25" s="164">
        <v>279.073610165848</v>
      </c>
      <c r="CV25" t="s" s="165">
        <v>127</v>
      </c>
      <c r="CW25" s="166">
        <v>2.23848970286848</v>
      </c>
      <c r="CX25" t="s" s="167">
        <v>127</v>
      </c>
      <c r="CY25" s="164">
        <v>268.460534546354</v>
      </c>
      <c r="CZ25" t="s" s="165">
        <v>127</v>
      </c>
      <c r="DA25" s="166">
        <v>1.74723638039403</v>
      </c>
      <c r="DB25" t="s" s="167">
        <v>127</v>
      </c>
      <c r="DC25" s="164">
        <v>257.574057746050</v>
      </c>
      <c r="DD25" t="s" s="165">
        <v>127</v>
      </c>
      <c r="DE25" s="166">
        <v>1.82623399896909</v>
      </c>
      <c r="DF25" t="s" s="167">
        <v>127</v>
      </c>
      <c r="DG25" s="164">
        <v>239.363819353188</v>
      </c>
      <c r="DH25" t="s" s="165">
        <v>127</v>
      </c>
      <c r="DI25" s="166">
        <v>2.14617936067104</v>
      </c>
      <c r="DJ25" t="s" s="167">
        <v>127</v>
      </c>
      <c r="DK25" s="164">
        <v>271.999082108173</v>
      </c>
      <c r="DL25" t="s" s="165">
        <v>127</v>
      </c>
      <c r="DM25" s="166">
        <v>2.08583167199393</v>
      </c>
      <c r="DN25" t="s" s="167">
        <v>127</v>
      </c>
      <c r="DO25" s="164">
        <v>257.224540047448</v>
      </c>
      <c r="DP25" t="s" s="165">
        <v>127</v>
      </c>
      <c r="DQ25" s="166">
        <v>1.61634838493161</v>
      </c>
      <c r="DR25" t="s" s="167">
        <v>127</v>
      </c>
      <c r="DS25" s="164">
        <v>243.331655023021</v>
      </c>
      <c r="DT25" t="s" s="165">
        <v>127</v>
      </c>
      <c r="DU25" s="166">
        <v>1.49765528099528</v>
      </c>
      <c r="DV25" t="s" s="167">
        <v>127</v>
      </c>
      <c r="DW25" s="164">
        <v>218.349386311931</v>
      </c>
      <c r="DX25" t="s" s="165">
        <v>127</v>
      </c>
      <c r="DY25" s="166">
        <v>1.53347271534224</v>
      </c>
      <c r="DZ25" t="s" s="168">
        <v>127</v>
      </c>
    </row>
    <row r="26" ht="16" customHeight="1">
      <c r="A26" t="s" s="169">
        <v>98</v>
      </c>
      <c r="B26" s="170"/>
      <c r="C26" s="171"/>
      <c r="D26" t="s" s="172">
        <v>64</v>
      </c>
      <c r="E26" s="173"/>
      <c r="F26" t="s" s="174">
        <v>127</v>
      </c>
      <c r="G26" s="171"/>
      <c r="H26" t="s" s="172">
        <v>64</v>
      </c>
      <c r="I26" s="173"/>
      <c r="J26" t="s" s="174">
        <v>127</v>
      </c>
      <c r="K26" s="171"/>
      <c r="L26" t="s" s="172">
        <v>64</v>
      </c>
      <c r="M26" s="173"/>
      <c r="N26" t="s" s="174">
        <v>127</v>
      </c>
      <c r="O26" s="171"/>
      <c r="P26" t="s" s="172">
        <v>64</v>
      </c>
      <c r="Q26" s="173"/>
      <c r="R26" t="s" s="174">
        <v>127</v>
      </c>
      <c r="S26" s="171"/>
      <c r="T26" t="s" s="172">
        <v>64</v>
      </c>
      <c r="U26" s="173"/>
      <c r="V26" t="s" s="174">
        <v>127</v>
      </c>
      <c r="W26" s="171"/>
      <c r="X26" t="s" s="172">
        <v>64</v>
      </c>
      <c r="Y26" s="173"/>
      <c r="Z26" t="s" s="174">
        <v>127</v>
      </c>
      <c r="AA26" s="171"/>
      <c r="AB26" t="s" s="172">
        <v>64</v>
      </c>
      <c r="AC26" s="173"/>
      <c r="AD26" t="s" s="174">
        <v>127</v>
      </c>
      <c r="AE26" s="171"/>
      <c r="AF26" t="s" s="172">
        <v>64</v>
      </c>
      <c r="AG26" s="173"/>
      <c r="AH26" t="s" s="174">
        <v>127</v>
      </c>
      <c r="AI26" s="171"/>
      <c r="AJ26" t="s" s="172">
        <v>64</v>
      </c>
      <c r="AK26" s="173"/>
      <c r="AL26" t="s" s="174">
        <v>127</v>
      </c>
      <c r="AM26" s="171"/>
      <c r="AN26" t="s" s="172">
        <v>64</v>
      </c>
      <c r="AO26" s="173"/>
      <c r="AP26" t="s" s="174">
        <v>127</v>
      </c>
      <c r="AQ26" s="171"/>
      <c r="AR26" t="s" s="172">
        <v>64</v>
      </c>
      <c r="AS26" s="173"/>
      <c r="AT26" t="s" s="174">
        <v>127</v>
      </c>
      <c r="AU26" s="171"/>
      <c r="AV26" t="s" s="172">
        <v>64</v>
      </c>
      <c r="AW26" s="173"/>
      <c r="AX26" t="s" s="174">
        <v>127</v>
      </c>
      <c r="AY26" s="171"/>
      <c r="AZ26" t="s" s="172">
        <v>64</v>
      </c>
      <c r="BA26" s="173"/>
      <c r="BB26" t="s" s="174">
        <v>127</v>
      </c>
      <c r="BC26" s="171"/>
      <c r="BD26" t="s" s="172">
        <v>64</v>
      </c>
      <c r="BE26" s="173"/>
      <c r="BF26" t="s" s="174">
        <v>127</v>
      </c>
      <c r="BG26" s="171"/>
      <c r="BH26" t="s" s="172">
        <v>64</v>
      </c>
      <c r="BI26" s="173"/>
      <c r="BJ26" t="s" s="174">
        <v>127</v>
      </c>
      <c r="BK26" s="171"/>
      <c r="BL26" t="s" s="172">
        <v>64</v>
      </c>
      <c r="BM26" s="173"/>
      <c r="BN26" t="s" s="174">
        <v>127</v>
      </c>
      <c r="BO26" s="171">
        <v>221.846030541730</v>
      </c>
      <c r="BP26" t="s" s="172">
        <v>127</v>
      </c>
      <c r="BQ26" s="173">
        <v>6.54315493555677</v>
      </c>
      <c r="BR26" t="s" s="174">
        <v>127</v>
      </c>
      <c r="BS26" s="171">
        <v>205.7041591685</v>
      </c>
      <c r="BT26" t="s" s="172">
        <v>127</v>
      </c>
      <c r="BU26" s="173">
        <v>5.52076756233542</v>
      </c>
      <c r="BV26" t="s" s="174">
        <v>127</v>
      </c>
      <c r="BW26" s="171">
        <v>205.758107568632</v>
      </c>
      <c r="BX26" t="s" s="172">
        <v>127</v>
      </c>
      <c r="BY26" s="173">
        <v>5.2205216408587</v>
      </c>
      <c r="BZ26" t="s" s="174">
        <v>127</v>
      </c>
      <c r="CA26" s="171">
        <v>189.171561626549</v>
      </c>
      <c r="CB26" t="s" s="172">
        <v>127</v>
      </c>
      <c r="CC26" s="173">
        <v>5.19106405995174</v>
      </c>
      <c r="CD26" t="s" s="174">
        <v>127</v>
      </c>
      <c r="CE26" s="171">
        <v>249.905976736921</v>
      </c>
      <c r="CF26" t="s" s="172">
        <v>127</v>
      </c>
      <c r="CG26" s="173">
        <v>3.47372809140506</v>
      </c>
      <c r="CH26" t="s" s="174">
        <v>127</v>
      </c>
      <c r="CI26" s="171">
        <v>246.724174886705</v>
      </c>
      <c r="CJ26" t="s" s="172">
        <v>127</v>
      </c>
      <c r="CK26" s="173">
        <v>3.21931367342892</v>
      </c>
      <c r="CL26" t="s" s="174">
        <v>127</v>
      </c>
      <c r="CM26" s="171">
        <v>230.395202223146</v>
      </c>
      <c r="CN26" t="s" s="172">
        <v>127</v>
      </c>
      <c r="CO26" s="173">
        <v>3.08223901657822</v>
      </c>
      <c r="CP26" t="s" s="174">
        <v>127</v>
      </c>
      <c r="CQ26" s="171">
        <v>212.662415216092</v>
      </c>
      <c r="CR26" t="s" s="172">
        <v>127</v>
      </c>
      <c r="CS26" s="173">
        <v>2.05322258458916</v>
      </c>
      <c r="CT26" t="s" s="174">
        <v>127</v>
      </c>
      <c r="CU26" s="171">
        <v>286.641502906719</v>
      </c>
      <c r="CV26" t="s" s="172">
        <v>127</v>
      </c>
      <c r="CW26" s="173">
        <v>3.16880955308544</v>
      </c>
      <c r="CX26" t="s" s="174">
        <v>127</v>
      </c>
      <c r="CY26" s="171">
        <v>274.812029753146</v>
      </c>
      <c r="CZ26" t="s" s="172">
        <v>127</v>
      </c>
      <c r="DA26" s="173">
        <v>2.25699497221689</v>
      </c>
      <c r="DB26" t="s" s="174">
        <v>127</v>
      </c>
      <c r="DC26" s="171">
        <v>265.124751700560</v>
      </c>
      <c r="DD26" t="s" s="172">
        <v>127</v>
      </c>
      <c r="DE26" s="173">
        <v>2.77904196050989</v>
      </c>
      <c r="DF26" t="s" s="174">
        <v>127</v>
      </c>
      <c r="DG26" s="171">
        <v>251.304583144165</v>
      </c>
      <c r="DH26" t="s" s="172">
        <v>127</v>
      </c>
      <c r="DI26" s="173">
        <v>2.84151737640562</v>
      </c>
      <c r="DJ26" t="s" s="174">
        <v>127</v>
      </c>
      <c r="DK26" s="171">
        <v>265.388892183657</v>
      </c>
      <c r="DL26" t="s" s="172">
        <v>127</v>
      </c>
      <c r="DM26" s="173">
        <v>2.30100001270726</v>
      </c>
      <c r="DN26" t="s" s="174">
        <v>127</v>
      </c>
      <c r="DO26" s="171">
        <v>256.5643105659</v>
      </c>
      <c r="DP26" t="s" s="172">
        <v>127</v>
      </c>
      <c r="DQ26" s="173">
        <v>1.81465443736391</v>
      </c>
      <c r="DR26" t="s" s="174">
        <v>127</v>
      </c>
      <c r="DS26" s="171">
        <v>242.360247687083</v>
      </c>
      <c r="DT26" t="s" s="172">
        <v>127</v>
      </c>
      <c r="DU26" s="173">
        <v>1.90066722025028</v>
      </c>
      <c r="DV26" t="s" s="174">
        <v>127</v>
      </c>
      <c r="DW26" s="171">
        <v>223.872341143342</v>
      </c>
      <c r="DX26" t="s" s="172">
        <v>127</v>
      </c>
      <c r="DY26" s="173">
        <v>1.83047836905389</v>
      </c>
      <c r="DZ26" t="s" s="175">
        <v>127</v>
      </c>
    </row>
    <row r="27" ht="11.7" customHeight="1">
      <c r="A27" t="s" s="162">
        <v>99</v>
      </c>
      <c r="B27" s="327">
        <v>1</v>
      </c>
      <c r="C27" s="164">
        <v>251.245855734560</v>
      </c>
      <c r="D27" t="s" s="165">
        <v>127</v>
      </c>
      <c r="E27" s="166">
        <v>5.42441961546943</v>
      </c>
      <c r="F27" t="s" s="167">
        <v>127</v>
      </c>
      <c r="G27" s="164">
        <v>246.267646232352</v>
      </c>
      <c r="H27" t="s" s="165">
        <v>127</v>
      </c>
      <c r="I27" s="166">
        <v>5.82255667238479</v>
      </c>
      <c r="J27" t="s" s="167">
        <v>127</v>
      </c>
      <c r="K27" t="s" s="176">
        <v>127</v>
      </c>
      <c r="L27" t="s" s="165">
        <v>60</v>
      </c>
      <c r="M27" t="s" s="165">
        <v>127</v>
      </c>
      <c r="N27" t="s" s="167">
        <v>127</v>
      </c>
      <c r="O27" s="164">
        <v>239.479962848190</v>
      </c>
      <c r="P27" t="s" s="165">
        <v>127</v>
      </c>
      <c r="Q27" s="166">
        <v>11.4880174472464</v>
      </c>
      <c r="R27" t="s" s="167">
        <v>127</v>
      </c>
      <c r="S27" s="164">
        <v>263.607550769868</v>
      </c>
      <c r="T27" t="s" s="165">
        <v>127</v>
      </c>
      <c r="U27" s="166">
        <v>2.81919413999694</v>
      </c>
      <c r="V27" t="s" s="167">
        <v>127</v>
      </c>
      <c r="W27" s="164">
        <v>257.657295980297</v>
      </c>
      <c r="X27" t="s" s="165">
        <v>127</v>
      </c>
      <c r="Y27" s="166">
        <v>2.72408511174934</v>
      </c>
      <c r="Z27" t="s" s="167">
        <v>127</v>
      </c>
      <c r="AA27" s="164">
        <v>255.283823450057</v>
      </c>
      <c r="AB27" t="s" s="165">
        <v>127</v>
      </c>
      <c r="AC27" s="166">
        <v>1.93365918627447</v>
      </c>
      <c r="AD27" t="s" s="167">
        <v>127</v>
      </c>
      <c r="AE27" s="164">
        <v>252.995389554708</v>
      </c>
      <c r="AF27" t="s" s="165">
        <v>127</v>
      </c>
      <c r="AG27" s="166">
        <v>2.05328897467813</v>
      </c>
      <c r="AH27" t="s" s="167">
        <v>127</v>
      </c>
      <c r="AI27" s="164">
        <v>294.291321787131</v>
      </c>
      <c r="AJ27" t="s" s="165">
        <v>127</v>
      </c>
      <c r="AK27" s="166">
        <v>2.30099338115581</v>
      </c>
      <c r="AL27" t="s" s="167">
        <v>127</v>
      </c>
      <c r="AM27" s="164">
        <v>289.191149988271</v>
      </c>
      <c r="AN27" t="s" s="165">
        <v>127</v>
      </c>
      <c r="AO27" s="166">
        <v>2.50511773997278</v>
      </c>
      <c r="AP27" t="s" s="167">
        <v>127</v>
      </c>
      <c r="AQ27" s="164">
        <v>279.095315232430</v>
      </c>
      <c r="AR27" t="s" s="165">
        <v>127</v>
      </c>
      <c r="AS27" s="166">
        <v>3.13865154783324</v>
      </c>
      <c r="AT27" t="s" s="167">
        <v>127</v>
      </c>
      <c r="AU27" s="164">
        <v>271.612958719504</v>
      </c>
      <c r="AV27" t="s" s="165">
        <v>127</v>
      </c>
      <c r="AW27" s="166">
        <v>2.66597238551563</v>
      </c>
      <c r="AX27" t="s" s="167">
        <v>127</v>
      </c>
      <c r="AY27" s="164">
        <v>276.391647441906</v>
      </c>
      <c r="AZ27" t="s" s="165">
        <v>127</v>
      </c>
      <c r="BA27" s="166">
        <v>1.65527080497288</v>
      </c>
      <c r="BB27" t="s" s="167">
        <v>127</v>
      </c>
      <c r="BC27" s="164">
        <v>265.653904821145</v>
      </c>
      <c r="BD27" t="s" s="165">
        <v>127</v>
      </c>
      <c r="BE27" s="166">
        <v>1.98650154419586</v>
      </c>
      <c r="BF27" t="s" s="167">
        <v>127</v>
      </c>
      <c r="BG27" s="164">
        <v>259.789851220957</v>
      </c>
      <c r="BH27" t="s" s="165">
        <v>127</v>
      </c>
      <c r="BI27" s="166">
        <v>1.7444880083337</v>
      </c>
      <c r="BJ27" t="s" s="167">
        <v>127</v>
      </c>
      <c r="BK27" s="164">
        <v>256.506114014981</v>
      </c>
      <c r="BL27" t="s" s="165">
        <v>127</v>
      </c>
      <c r="BM27" s="166">
        <v>1.707722905374</v>
      </c>
      <c r="BN27" t="s" s="167">
        <v>127</v>
      </c>
      <c r="BO27" s="164">
        <v>210.677536370620</v>
      </c>
      <c r="BP27" t="s" s="165">
        <v>127</v>
      </c>
      <c r="BQ27" s="166">
        <v>6.83835392911953</v>
      </c>
      <c r="BR27" t="s" s="167">
        <v>127</v>
      </c>
      <c r="BS27" s="164">
        <v>198.679862368664</v>
      </c>
      <c r="BT27" t="s" s="165">
        <v>127</v>
      </c>
      <c r="BU27" s="166">
        <v>7.35165041649062</v>
      </c>
      <c r="BV27" t="s" s="167">
        <v>127</v>
      </c>
      <c r="BW27" s="164">
        <v>198.598548980501</v>
      </c>
      <c r="BX27" t="s" s="165">
        <v>127</v>
      </c>
      <c r="BY27" s="166">
        <v>5.63454835603413</v>
      </c>
      <c r="BZ27" t="s" s="167">
        <v>127</v>
      </c>
      <c r="CA27" s="164">
        <v>195.206192329772</v>
      </c>
      <c r="CB27" t="s" s="165">
        <v>127</v>
      </c>
      <c r="CC27" s="166">
        <v>6.22588315133815</v>
      </c>
      <c r="CD27" t="s" s="167">
        <v>127</v>
      </c>
      <c r="CE27" s="164">
        <v>242.473845531397</v>
      </c>
      <c r="CF27" t="s" s="165">
        <v>127</v>
      </c>
      <c r="CG27" s="166">
        <v>2.61399527264902</v>
      </c>
      <c r="CH27" t="s" s="167">
        <v>127</v>
      </c>
      <c r="CI27" s="164">
        <v>231.190480483698</v>
      </c>
      <c r="CJ27" t="s" s="165">
        <v>127</v>
      </c>
      <c r="CK27" s="166">
        <v>2.30447505953941</v>
      </c>
      <c r="CL27" t="s" s="167">
        <v>127</v>
      </c>
      <c r="CM27" s="164">
        <v>224.449073128731</v>
      </c>
      <c r="CN27" t="s" s="165">
        <v>127</v>
      </c>
      <c r="CO27" s="166">
        <v>2.05220115844073</v>
      </c>
      <c r="CP27" t="s" s="167">
        <v>127</v>
      </c>
      <c r="CQ27" s="164">
        <v>216.592574650327</v>
      </c>
      <c r="CR27" t="s" s="165">
        <v>127</v>
      </c>
      <c r="CS27" s="166">
        <v>2.04933517668696</v>
      </c>
      <c r="CT27" t="s" s="167">
        <v>127</v>
      </c>
      <c r="CU27" s="164">
        <v>265.396634035183</v>
      </c>
      <c r="CV27" t="s" s="165">
        <v>127</v>
      </c>
      <c r="CW27" s="166">
        <v>2.05727813306004</v>
      </c>
      <c r="CX27" t="s" s="167">
        <v>127</v>
      </c>
      <c r="CY27" s="164">
        <v>264.830184158718</v>
      </c>
      <c r="CZ27" t="s" s="165">
        <v>127</v>
      </c>
      <c r="DA27" s="166">
        <v>2.23926034293345</v>
      </c>
      <c r="DB27" t="s" s="167">
        <v>127</v>
      </c>
      <c r="DC27" s="164">
        <v>251.816117894399</v>
      </c>
      <c r="DD27" t="s" s="165">
        <v>127</v>
      </c>
      <c r="DE27" s="166">
        <v>2.57532148380092</v>
      </c>
      <c r="DF27" t="s" s="167">
        <v>127</v>
      </c>
      <c r="DG27" s="164">
        <v>241.054137802644</v>
      </c>
      <c r="DH27" t="s" s="165">
        <v>127</v>
      </c>
      <c r="DI27" s="166">
        <v>2.46272268444423</v>
      </c>
      <c r="DJ27" t="s" s="167">
        <v>127</v>
      </c>
      <c r="DK27" s="164">
        <v>250.382035122466</v>
      </c>
      <c r="DL27" t="s" s="165">
        <v>127</v>
      </c>
      <c r="DM27" s="166">
        <v>1.75428866828669</v>
      </c>
      <c r="DN27" t="s" s="167">
        <v>127</v>
      </c>
      <c r="DO27" s="164">
        <v>242.183303445389</v>
      </c>
      <c r="DP27" t="s" s="165">
        <v>127</v>
      </c>
      <c r="DQ27" s="166">
        <v>1.85710867272454</v>
      </c>
      <c r="DR27" t="s" s="167">
        <v>127</v>
      </c>
      <c r="DS27" s="164">
        <v>233.121619482857</v>
      </c>
      <c r="DT27" t="s" s="165">
        <v>127</v>
      </c>
      <c r="DU27" s="166">
        <v>1.59965385829028</v>
      </c>
      <c r="DV27" t="s" s="167">
        <v>127</v>
      </c>
      <c r="DW27" s="164">
        <v>223.355227375105</v>
      </c>
      <c r="DX27" t="s" s="165">
        <v>127</v>
      </c>
      <c r="DY27" s="166">
        <v>1.59141421996347</v>
      </c>
      <c r="DZ27" t="s" s="168">
        <v>127</v>
      </c>
    </row>
    <row r="28" ht="16" customHeight="1">
      <c r="A28" t="s" s="169">
        <v>100</v>
      </c>
      <c r="B28" s="170"/>
      <c r="C28" s="171">
        <v>255.264004761339</v>
      </c>
      <c r="D28" t="s" s="172">
        <v>127</v>
      </c>
      <c r="E28" s="173">
        <v>5.13372313558126</v>
      </c>
      <c r="F28" t="s" s="174">
        <v>127</v>
      </c>
      <c r="G28" s="171">
        <v>253.329966660806</v>
      </c>
      <c r="H28" t="s" s="172">
        <v>127</v>
      </c>
      <c r="I28" s="173">
        <v>3.89257919729582</v>
      </c>
      <c r="J28" t="s" s="174">
        <v>127</v>
      </c>
      <c r="K28" s="171">
        <v>245.389041335631</v>
      </c>
      <c r="L28" t="s" s="172">
        <v>127</v>
      </c>
      <c r="M28" s="173">
        <v>3.01623962017952</v>
      </c>
      <c r="N28" t="s" s="174">
        <v>127</v>
      </c>
      <c r="O28" s="171">
        <v>240.127636084304</v>
      </c>
      <c r="P28" t="s" s="172">
        <v>127</v>
      </c>
      <c r="Q28" s="173">
        <v>2.4040245861825</v>
      </c>
      <c r="R28" t="s" s="174">
        <v>127</v>
      </c>
      <c r="S28" s="171">
        <v>290.845230418827</v>
      </c>
      <c r="T28" t="s" s="172">
        <v>127</v>
      </c>
      <c r="U28" s="173">
        <v>2.55736222170241</v>
      </c>
      <c r="V28" t="s" s="174">
        <v>127</v>
      </c>
      <c r="W28" s="171">
        <v>292.477249126954</v>
      </c>
      <c r="X28" t="s" s="172">
        <v>127</v>
      </c>
      <c r="Y28" s="173">
        <v>2.46906737872927</v>
      </c>
      <c r="Z28" t="s" s="174">
        <v>127</v>
      </c>
      <c r="AA28" s="171">
        <v>281.160717186772</v>
      </c>
      <c r="AB28" t="s" s="172">
        <v>127</v>
      </c>
      <c r="AC28" s="173">
        <v>2.39098830746069</v>
      </c>
      <c r="AD28" t="s" s="174">
        <v>127</v>
      </c>
      <c r="AE28" s="171">
        <v>263.618091937958</v>
      </c>
      <c r="AF28" t="s" s="172">
        <v>127</v>
      </c>
      <c r="AG28" s="173">
        <v>2.5397473869414</v>
      </c>
      <c r="AH28" t="s" s="174">
        <v>127</v>
      </c>
      <c r="AI28" s="171">
        <v>323.001598505385</v>
      </c>
      <c r="AJ28" t="s" s="172">
        <v>127</v>
      </c>
      <c r="AK28" s="173">
        <v>2.76674402619478</v>
      </c>
      <c r="AL28" t="s" s="174">
        <v>127</v>
      </c>
      <c r="AM28" s="171">
        <v>318.721633130552</v>
      </c>
      <c r="AN28" t="s" s="172">
        <v>127</v>
      </c>
      <c r="AO28" s="173">
        <v>2.10752019145269</v>
      </c>
      <c r="AP28" t="s" s="174">
        <v>127</v>
      </c>
      <c r="AQ28" s="171">
        <v>302.129022250782</v>
      </c>
      <c r="AR28" t="s" s="172">
        <v>127</v>
      </c>
      <c r="AS28" s="173">
        <v>2.56019525218629</v>
      </c>
      <c r="AT28" t="s" s="174">
        <v>127</v>
      </c>
      <c r="AU28" s="171">
        <v>291.704359247745</v>
      </c>
      <c r="AV28" t="s" s="172">
        <v>127</v>
      </c>
      <c r="AW28" s="173">
        <v>2.61513513940521</v>
      </c>
      <c r="AX28" t="s" s="174">
        <v>127</v>
      </c>
      <c r="AY28" s="171">
        <v>298.072319518081</v>
      </c>
      <c r="AZ28" t="s" s="172">
        <v>127</v>
      </c>
      <c r="BA28" s="173">
        <v>2.00212792404019</v>
      </c>
      <c r="BB28" t="s" s="174">
        <v>127</v>
      </c>
      <c r="BC28" s="171">
        <v>293.975821922678</v>
      </c>
      <c r="BD28" t="s" s="172">
        <v>127</v>
      </c>
      <c r="BE28" s="173">
        <v>1.83505304843844</v>
      </c>
      <c r="BF28" t="s" s="174">
        <v>127</v>
      </c>
      <c r="BG28" s="171">
        <v>277.238069258197</v>
      </c>
      <c r="BH28" t="s" s="172">
        <v>127</v>
      </c>
      <c r="BI28" s="173">
        <v>1.74459752748222</v>
      </c>
      <c r="BJ28" t="s" s="174">
        <v>127</v>
      </c>
      <c r="BK28" s="171">
        <v>261.0484921842</v>
      </c>
      <c r="BL28" t="s" s="172">
        <v>127</v>
      </c>
      <c r="BM28" s="173">
        <v>1.65494908821457</v>
      </c>
      <c r="BN28" t="s" s="174">
        <v>127</v>
      </c>
      <c r="BO28" s="171">
        <v>245.590906216956</v>
      </c>
      <c r="BP28" t="s" s="172">
        <v>127</v>
      </c>
      <c r="BQ28" s="173">
        <v>10.5287537910547</v>
      </c>
      <c r="BR28" t="s" s="174">
        <v>127</v>
      </c>
      <c r="BS28" s="171">
        <v>215.687191145599</v>
      </c>
      <c r="BT28" t="s" s="172">
        <v>127</v>
      </c>
      <c r="BU28" s="173">
        <v>8.62184845439646</v>
      </c>
      <c r="BV28" t="s" s="174">
        <v>127</v>
      </c>
      <c r="BW28" s="171">
        <v>235.820207795388</v>
      </c>
      <c r="BX28" t="s" s="172">
        <v>127</v>
      </c>
      <c r="BY28" s="173">
        <v>6.00693443027463</v>
      </c>
      <c r="BZ28" t="s" s="174">
        <v>127</v>
      </c>
      <c r="CA28" s="171">
        <v>232.452695919437</v>
      </c>
      <c r="CB28" t="s" s="172">
        <v>127</v>
      </c>
      <c r="CC28" s="173">
        <v>4.46688800373671</v>
      </c>
      <c r="CD28" t="s" s="174">
        <v>127</v>
      </c>
      <c r="CE28" s="171">
        <v>283.843279674665</v>
      </c>
      <c r="CF28" t="s" s="172">
        <v>127</v>
      </c>
      <c r="CG28" s="173">
        <v>3.68837681725358</v>
      </c>
      <c r="CH28" t="s" s="174">
        <v>127</v>
      </c>
      <c r="CI28" s="171">
        <v>278.787270174506</v>
      </c>
      <c r="CJ28" t="s" s="172">
        <v>127</v>
      </c>
      <c r="CK28" s="173">
        <v>4.30912283388711</v>
      </c>
      <c r="CL28" t="s" s="174">
        <v>127</v>
      </c>
      <c r="CM28" s="171">
        <v>279.990748052833</v>
      </c>
      <c r="CN28" t="s" s="172">
        <v>127</v>
      </c>
      <c r="CO28" s="173">
        <v>2.74564950289713</v>
      </c>
      <c r="CP28" t="s" s="174">
        <v>127</v>
      </c>
      <c r="CQ28" s="171">
        <v>263.047042074709</v>
      </c>
      <c r="CR28" t="s" s="172">
        <v>127</v>
      </c>
      <c r="CS28" s="173">
        <v>3.73400361757974</v>
      </c>
      <c r="CT28" t="s" s="174">
        <v>127</v>
      </c>
      <c r="CU28" s="171">
        <v>313.118523114696</v>
      </c>
      <c r="CV28" t="s" s="172">
        <v>127</v>
      </c>
      <c r="CW28" s="173">
        <v>3.3047347822184</v>
      </c>
      <c r="CX28" t="s" s="174">
        <v>127</v>
      </c>
      <c r="CY28" s="171">
        <v>304.195950619015</v>
      </c>
      <c r="CZ28" t="s" s="172">
        <v>127</v>
      </c>
      <c r="DA28" s="173">
        <v>2.94015317976247</v>
      </c>
      <c r="DB28" t="s" s="174">
        <v>127</v>
      </c>
      <c r="DC28" s="171">
        <v>303.173860589398</v>
      </c>
      <c r="DD28" t="s" s="172">
        <v>127</v>
      </c>
      <c r="DE28" s="173">
        <v>2.75223633909617</v>
      </c>
      <c r="DF28" t="s" s="174">
        <v>127</v>
      </c>
      <c r="DG28" s="171">
        <v>289.570122969312</v>
      </c>
      <c r="DH28" t="s" s="172">
        <v>127</v>
      </c>
      <c r="DI28" s="173">
        <v>3.58568139237532</v>
      </c>
      <c r="DJ28" t="s" s="174">
        <v>127</v>
      </c>
      <c r="DK28" s="171">
        <v>291.295645685939</v>
      </c>
      <c r="DL28" t="s" s="172">
        <v>127</v>
      </c>
      <c r="DM28" s="173">
        <v>2.59000725320926</v>
      </c>
      <c r="DN28" t="s" s="174">
        <v>127</v>
      </c>
      <c r="DO28" s="171">
        <v>277.070619442849</v>
      </c>
      <c r="DP28" t="s" s="172">
        <v>127</v>
      </c>
      <c r="DQ28" s="173">
        <v>3.00558095538088</v>
      </c>
      <c r="DR28" t="s" s="174">
        <v>127</v>
      </c>
      <c r="DS28" s="171">
        <v>281.292741373403</v>
      </c>
      <c r="DT28" t="s" s="172">
        <v>127</v>
      </c>
      <c r="DU28" s="173">
        <v>2.21244406455979</v>
      </c>
      <c r="DV28" t="s" s="174">
        <v>127</v>
      </c>
      <c r="DW28" s="171">
        <v>262.048970990580</v>
      </c>
      <c r="DX28" t="s" s="172">
        <v>127</v>
      </c>
      <c r="DY28" s="173">
        <v>2.42570153047114</v>
      </c>
      <c r="DZ28" t="s" s="175">
        <v>127</v>
      </c>
    </row>
    <row r="29" ht="11.7" customHeight="1">
      <c r="A29" t="s" s="162">
        <v>101</v>
      </c>
      <c r="B29" s="327">
        <v>1</v>
      </c>
      <c r="C29" s="164">
        <v>250.416316826998</v>
      </c>
      <c r="D29" t="s" s="165">
        <v>127</v>
      </c>
      <c r="E29" s="166">
        <v>4.57379187494086</v>
      </c>
      <c r="F29" t="s" s="167">
        <v>127</v>
      </c>
      <c r="G29" s="164">
        <v>251.3564202441</v>
      </c>
      <c r="H29" t="s" s="165">
        <v>127</v>
      </c>
      <c r="I29" s="166">
        <v>3.93374277992671</v>
      </c>
      <c r="J29" t="s" s="167">
        <v>127</v>
      </c>
      <c r="K29" s="164">
        <v>249.870933926595</v>
      </c>
      <c r="L29" t="s" s="165">
        <v>127</v>
      </c>
      <c r="M29" s="166">
        <v>3.4755392737878</v>
      </c>
      <c r="N29" t="s" s="167">
        <v>127</v>
      </c>
      <c r="O29" s="164">
        <v>240.694025996656</v>
      </c>
      <c r="P29" t="s" s="165">
        <v>127</v>
      </c>
      <c r="Q29" s="166">
        <v>3.73428481713558</v>
      </c>
      <c r="R29" t="s" s="167">
        <v>127</v>
      </c>
      <c r="S29" s="164">
        <v>278.334487491387</v>
      </c>
      <c r="T29" t="s" s="165">
        <v>127</v>
      </c>
      <c r="U29" s="166">
        <v>2.68453909619807</v>
      </c>
      <c r="V29" t="s" s="167">
        <v>127</v>
      </c>
      <c r="W29" s="164">
        <v>281.076971444161</v>
      </c>
      <c r="X29" t="s" s="165">
        <v>127</v>
      </c>
      <c r="Y29" s="166">
        <v>2.93482451657046</v>
      </c>
      <c r="Z29" t="s" s="167">
        <v>127</v>
      </c>
      <c r="AA29" s="164">
        <v>279.163827612201</v>
      </c>
      <c r="AB29" t="s" s="165">
        <v>127</v>
      </c>
      <c r="AC29" s="166">
        <v>3.05014519996235</v>
      </c>
      <c r="AD29" t="s" s="167">
        <v>127</v>
      </c>
      <c r="AE29" s="164">
        <v>264.770917592036</v>
      </c>
      <c r="AF29" t="s" s="165">
        <v>127</v>
      </c>
      <c r="AG29" s="166">
        <v>3.44606589168778</v>
      </c>
      <c r="AH29" t="s" s="167">
        <v>127</v>
      </c>
      <c r="AI29" s="164">
        <v>299.860050331460</v>
      </c>
      <c r="AJ29" t="s" s="165">
        <v>127</v>
      </c>
      <c r="AK29" s="166">
        <v>2.53142382250137</v>
      </c>
      <c r="AL29" t="s" s="167">
        <v>127</v>
      </c>
      <c r="AM29" s="164">
        <v>304.064387974651</v>
      </c>
      <c r="AN29" t="s" s="165">
        <v>127</v>
      </c>
      <c r="AO29" s="166">
        <v>2.16194537138289</v>
      </c>
      <c r="AP29" t="s" s="167">
        <v>127</v>
      </c>
      <c r="AQ29" s="164">
        <v>299.547678355773</v>
      </c>
      <c r="AR29" t="s" s="165">
        <v>127</v>
      </c>
      <c r="AS29" s="166">
        <v>2.46454944261718</v>
      </c>
      <c r="AT29" t="s" s="167">
        <v>127</v>
      </c>
      <c r="AU29" s="164">
        <v>290.623187261790</v>
      </c>
      <c r="AV29" t="s" s="165">
        <v>127</v>
      </c>
      <c r="AW29" s="166">
        <v>1.96766509043763</v>
      </c>
      <c r="AX29" t="s" s="167">
        <v>127</v>
      </c>
      <c r="AY29" s="164">
        <v>286.043978469864</v>
      </c>
      <c r="AZ29" t="s" s="165">
        <v>127</v>
      </c>
      <c r="BA29" s="166">
        <v>1.90785997184278</v>
      </c>
      <c r="BB29" t="s" s="167">
        <v>127</v>
      </c>
      <c r="BC29" s="164">
        <v>288.413821785980</v>
      </c>
      <c r="BD29" t="s" s="165">
        <v>127</v>
      </c>
      <c r="BE29" s="166">
        <v>1.76194554317542</v>
      </c>
      <c r="BF29" t="s" s="167">
        <v>127</v>
      </c>
      <c r="BG29" s="164">
        <v>281.157378830259</v>
      </c>
      <c r="BH29" t="s" s="165">
        <v>127</v>
      </c>
      <c r="BI29" s="166">
        <v>1.76625764797151</v>
      </c>
      <c r="BJ29" t="s" s="167">
        <v>127</v>
      </c>
      <c r="BK29" s="164">
        <v>270.198441653906</v>
      </c>
      <c r="BL29" t="s" s="165">
        <v>127</v>
      </c>
      <c r="BM29" s="166">
        <v>1.94135750591449</v>
      </c>
      <c r="BN29" t="s" s="167">
        <v>127</v>
      </c>
      <c r="BO29" s="164">
        <v>204.951635795790</v>
      </c>
      <c r="BP29" t="s" s="165">
        <v>127</v>
      </c>
      <c r="BQ29" s="166">
        <v>8.25145815335749</v>
      </c>
      <c r="BR29" t="s" s="167">
        <v>127</v>
      </c>
      <c r="BS29" s="164">
        <v>202.067985806037</v>
      </c>
      <c r="BT29" t="s" s="165">
        <v>127</v>
      </c>
      <c r="BU29" s="166">
        <v>7.25006120603626</v>
      </c>
      <c r="BV29" t="s" s="167">
        <v>127</v>
      </c>
      <c r="BW29" s="164">
        <v>209.147554889912</v>
      </c>
      <c r="BX29" t="s" s="165">
        <v>127</v>
      </c>
      <c r="BY29" s="166">
        <v>7.9766553971191</v>
      </c>
      <c r="BZ29" t="s" s="167">
        <v>127</v>
      </c>
      <c r="CA29" s="164">
        <v>210.850394033032</v>
      </c>
      <c r="CB29" t="s" s="165">
        <v>127</v>
      </c>
      <c r="CC29" s="166">
        <v>11.5719913437986</v>
      </c>
      <c r="CD29" t="s" s="167">
        <v>127</v>
      </c>
      <c r="CE29" s="164">
        <v>250.697483260160</v>
      </c>
      <c r="CF29" t="s" s="165">
        <v>127</v>
      </c>
      <c r="CG29" s="166">
        <v>9.20987007461682</v>
      </c>
      <c r="CH29" t="s" s="167">
        <v>127</v>
      </c>
      <c r="CI29" s="164">
        <v>254.155813460853</v>
      </c>
      <c r="CJ29" t="s" s="165">
        <v>127</v>
      </c>
      <c r="CK29" s="166">
        <v>6.80469573346979</v>
      </c>
      <c r="CL29" t="s" s="167">
        <v>127</v>
      </c>
      <c r="CM29" s="164">
        <v>261.029059909527</v>
      </c>
      <c r="CN29" t="s" s="165">
        <v>127</v>
      </c>
      <c r="CO29" s="166">
        <v>5.76780006093931</v>
      </c>
      <c r="CP29" t="s" s="167">
        <v>127</v>
      </c>
      <c r="CQ29" s="164">
        <v>254.189292939902</v>
      </c>
      <c r="CR29" t="s" s="165">
        <v>127</v>
      </c>
      <c r="CS29" s="166">
        <v>5.32892890988052</v>
      </c>
      <c r="CT29" t="s" s="167">
        <v>127</v>
      </c>
      <c r="CU29" s="164">
        <v>281.736742071807</v>
      </c>
      <c r="CV29" t="s" s="165">
        <v>127</v>
      </c>
      <c r="CW29" s="166">
        <v>6.20610084721306</v>
      </c>
      <c r="CX29" t="s" s="167">
        <v>127</v>
      </c>
      <c r="CY29" s="164">
        <v>286.968557565774</v>
      </c>
      <c r="CZ29" t="s" s="165">
        <v>127</v>
      </c>
      <c r="DA29" s="166">
        <v>4.10895038960131</v>
      </c>
      <c r="DB29" t="s" s="167">
        <v>127</v>
      </c>
      <c r="DC29" s="164">
        <v>283.829444050312</v>
      </c>
      <c r="DD29" t="s" s="165">
        <v>127</v>
      </c>
      <c r="DE29" s="166">
        <v>6.96023780134072</v>
      </c>
      <c r="DF29" t="s" s="167">
        <v>127</v>
      </c>
      <c r="DG29" s="164">
        <v>281.030900370716</v>
      </c>
      <c r="DH29" t="s" s="165">
        <v>127</v>
      </c>
      <c r="DI29" s="166">
        <v>3.24175285314027</v>
      </c>
      <c r="DJ29" t="s" s="167">
        <v>127</v>
      </c>
      <c r="DK29" s="164">
        <v>263.150971853379</v>
      </c>
      <c r="DL29" t="s" s="165">
        <v>127</v>
      </c>
      <c r="DM29" s="166">
        <v>4.55713444879797</v>
      </c>
      <c r="DN29" t="s" s="167">
        <v>127</v>
      </c>
      <c r="DO29" s="164">
        <v>261.969107665403</v>
      </c>
      <c r="DP29" t="s" s="165">
        <v>127</v>
      </c>
      <c r="DQ29" s="166">
        <v>3.77865860595207</v>
      </c>
      <c r="DR29" t="s" s="167">
        <v>127</v>
      </c>
      <c r="DS29" s="164">
        <v>264.161638589170</v>
      </c>
      <c r="DT29" t="s" s="165">
        <v>127</v>
      </c>
      <c r="DU29" s="166">
        <v>4.20593967473446</v>
      </c>
      <c r="DV29" t="s" s="167">
        <v>127</v>
      </c>
      <c r="DW29" s="164">
        <v>254.254916559972</v>
      </c>
      <c r="DX29" t="s" s="165">
        <v>127</v>
      </c>
      <c r="DY29" s="166">
        <v>4.93895836609423</v>
      </c>
      <c r="DZ29" t="s" s="168">
        <v>127</v>
      </c>
    </row>
    <row r="30" ht="16" customHeight="1">
      <c r="A30" t="s" s="169">
        <v>102</v>
      </c>
      <c r="B30" s="170"/>
      <c r="C30" s="171">
        <v>252.734974954942</v>
      </c>
      <c r="D30" t="s" s="172">
        <v>127</v>
      </c>
      <c r="E30" s="173">
        <v>5.34870021014827</v>
      </c>
      <c r="F30" t="s" s="174">
        <v>127</v>
      </c>
      <c r="G30" s="171">
        <v>259.444986351674</v>
      </c>
      <c r="H30" t="s" s="172">
        <v>127</v>
      </c>
      <c r="I30" s="173">
        <v>4.53213181937454</v>
      </c>
      <c r="J30" t="s" s="174">
        <v>127</v>
      </c>
      <c r="K30" s="171">
        <v>253.301827667786</v>
      </c>
      <c r="L30" t="s" s="172">
        <v>127</v>
      </c>
      <c r="M30" s="173">
        <v>3.39916646116489</v>
      </c>
      <c r="N30" t="s" s="174">
        <v>127</v>
      </c>
      <c r="O30" s="171">
        <v>245.289985610719</v>
      </c>
      <c r="P30" t="s" s="172">
        <v>127</v>
      </c>
      <c r="Q30" s="173">
        <v>3.23029516242161</v>
      </c>
      <c r="R30" t="s" s="174">
        <v>127</v>
      </c>
      <c r="S30" s="171">
        <v>280.440396082443</v>
      </c>
      <c r="T30" t="s" s="172">
        <v>127</v>
      </c>
      <c r="U30" s="173">
        <v>3.02619509219827</v>
      </c>
      <c r="V30" t="s" s="174">
        <v>127</v>
      </c>
      <c r="W30" s="171">
        <v>275.550150084227</v>
      </c>
      <c r="X30" t="s" s="172">
        <v>127</v>
      </c>
      <c r="Y30" s="173">
        <v>2.60484173140497</v>
      </c>
      <c r="Z30" t="s" s="174">
        <v>127</v>
      </c>
      <c r="AA30" s="171">
        <v>271.186548751291</v>
      </c>
      <c r="AB30" t="s" s="172">
        <v>127</v>
      </c>
      <c r="AC30" s="173">
        <v>2.51325736718897</v>
      </c>
      <c r="AD30" t="s" s="174">
        <v>127</v>
      </c>
      <c r="AE30" s="171">
        <v>256.010916754538</v>
      </c>
      <c r="AF30" t="s" s="172">
        <v>127</v>
      </c>
      <c r="AG30" s="173">
        <v>2.40508947931683</v>
      </c>
      <c r="AH30" t="s" s="174">
        <v>127</v>
      </c>
      <c r="AI30" s="171">
        <v>308.411500274377</v>
      </c>
      <c r="AJ30" t="s" s="172">
        <v>127</v>
      </c>
      <c r="AK30" s="173">
        <v>2.46229513905904</v>
      </c>
      <c r="AL30" t="s" s="174">
        <v>127</v>
      </c>
      <c r="AM30" s="171">
        <v>307.589457673886</v>
      </c>
      <c r="AN30" t="s" s="172">
        <v>127</v>
      </c>
      <c r="AO30" s="173">
        <v>1.85551150703774</v>
      </c>
      <c r="AP30" t="s" s="174">
        <v>127</v>
      </c>
      <c r="AQ30" s="171">
        <v>299.302541421965</v>
      </c>
      <c r="AR30" t="s" s="172">
        <v>127</v>
      </c>
      <c r="AS30" s="173">
        <v>1.75465111928487</v>
      </c>
      <c r="AT30" t="s" s="174">
        <v>127</v>
      </c>
      <c r="AU30" s="171">
        <v>283.459945053172</v>
      </c>
      <c r="AV30" t="s" s="172">
        <v>127</v>
      </c>
      <c r="AW30" s="173">
        <v>2.36663847654123</v>
      </c>
      <c r="AX30" t="s" s="174">
        <v>127</v>
      </c>
      <c r="AY30" s="171">
        <v>288.527557597676</v>
      </c>
      <c r="AZ30" t="s" s="172">
        <v>127</v>
      </c>
      <c r="BA30" s="173">
        <v>1.84702601812197</v>
      </c>
      <c r="BB30" t="s" s="174">
        <v>127</v>
      </c>
      <c r="BC30" s="171">
        <v>288.164636953931</v>
      </c>
      <c r="BD30" t="s" s="172">
        <v>127</v>
      </c>
      <c r="BE30" s="173">
        <v>1.55723668747452</v>
      </c>
      <c r="BF30" t="s" s="174">
        <v>127</v>
      </c>
      <c r="BG30" s="171">
        <v>277.451341663509</v>
      </c>
      <c r="BH30" t="s" s="172">
        <v>127</v>
      </c>
      <c r="BI30" s="173">
        <v>1.51797414235479</v>
      </c>
      <c r="BJ30" t="s" s="174">
        <v>127</v>
      </c>
      <c r="BK30" s="171">
        <v>262.264668928510</v>
      </c>
      <c r="BL30" t="s" s="172">
        <v>127</v>
      </c>
      <c r="BM30" s="173">
        <v>1.59502484850944</v>
      </c>
      <c r="BN30" t="s" s="174">
        <v>127</v>
      </c>
      <c r="BO30" s="171">
        <v>241.697365772828</v>
      </c>
      <c r="BP30" t="s" s="172">
        <v>127</v>
      </c>
      <c r="BQ30" s="173">
        <v>10.7748487838315</v>
      </c>
      <c r="BR30" t="s" s="174">
        <v>127</v>
      </c>
      <c r="BS30" s="171">
        <v>235.881087525929</v>
      </c>
      <c r="BT30" t="s" s="172">
        <v>127</v>
      </c>
      <c r="BU30" s="173">
        <v>8.966171650288819</v>
      </c>
      <c r="BV30" t="s" s="174">
        <v>127</v>
      </c>
      <c r="BW30" s="171">
        <v>219.427876426532</v>
      </c>
      <c r="BX30" t="s" s="172">
        <v>127</v>
      </c>
      <c r="BY30" s="173">
        <v>11.2047593041794</v>
      </c>
      <c r="BZ30" t="s" s="174">
        <v>127</v>
      </c>
      <c r="CA30" s="171">
        <v>218.894432225891</v>
      </c>
      <c r="CB30" t="s" s="172">
        <v>127</v>
      </c>
      <c r="CC30" s="173">
        <v>7.70035505578492</v>
      </c>
      <c r="CD30" t="s" s="174">
        <v>127</v>
      </c>
      <c r="CE30" s="171">
        <v>276.738565088835</v>
      </c>
      <c r="CF30" t="s" s="172">
        <v>127</v>
      </c>
      <c r="CG30" s="173">
        <v>3.9135194204086</v>
      </c>
      <c r="CH30" t="s" s="174">
        <v>127</v>
      </c>
      <c r="CI30" s="171">
        <v>272.689602293562</v>
      </c>
      <c r="CJ30" t="s" s="172">
        <v>127</v>
      </c>
      <c r="CK30" s="173">
        <v>4.66849248406182</v>
      </c>
      <c r="CL30" t="s" s="174">
        <v>127</v>
      </c>
      <c r="CM30" s="171">
        <v>270.130589432805</v>
      </c>
      <c r="CN30" t="s" s="172">
        <v>127</v>
      </c>
      <c r="CO30" s="173">
        <v>3.66320450363415</v>
      </c>
      <c r="CP30" t="s" s="174">
        <v>127</v>
      </c>
      <c r="CQ30" s="171">
        <v>255.809477923718</v>
      </c>
      <c r="CR30" t="s" s="172">
        <v>127</v>
      </c>
      <c r="CS30" s="173">
        <v>3.13447651558646</v>
      </c>
      <c r="CT30" t="s" s="174">
        <v>127</v>
      </c>
      <c r="CU30" s="171">
        <v>306.014937322559</v>
      </c>
      <c r="CV30" t="s" s="172">
        <v>127</v>
      </c>
      <c r="CW30" s="173">
        <v>2.56626976016619</v>
      </c>
      <c r="CX30" t="s" s="174">
        <v>127</v>
      </c>
      <c r="CY30" s="171">
        <v>302.339179853408</v>
      </c>
      <c r="CZ30" t="s" s="172">
        <v>127</v>
      </c>
      <c r="DA30" s="173">
        <v>2.39792061708712</v>
      </c>
      <c r="DB30" t="s" s="174">
        <v>127</v>
      </c>
      <c r="DC30" s="171">
        <v>299.274959610614</v>
      </c>
      <c r="DD30" t="s" s="172">
        <v>127</v>
      </c>
      <c r="DE30" s="173">
        <v>2.31315969428249</v>
      </c>
      <c r="DF30" t="s" s="174">
        <v>127</v>
      </c>
      <c r="DG30" s="171">
        <v>291.167227156737</v>
      </c>
      <c r="DH30" t="s" s="172">
        <v>127</v>
      </c>
      <c r="DI30" s="173">
        <v>2.75171244646304</v>
      </c>
      <c r="DJ30" t="s" s="174">
        <v>127</v>
      </c>
      <c r="DK30" s="171">
        <v>289.285483115792</v>
      </c>
      <c r="DL30" t="s" s="172">
        <v>127</v>
      </c>
      <c r="DM30" s="173">
        <v>2.25038627994443</v>
      </c>
      <c r="DN30" t="s" s="174">
        <v>127</v>
      </c>
      <c r="DO30" s="171">
        <v>284.112593368572</v>
      </c>
      <c r="DP30" t="s" s="172">
        <v>127</v>
      </c>
      <c r="DQ30" s="173">
        <v>2.32938449955313</v>
      </c>
      <c r="DR30" t="s" s="174">
        <v>127</v>
      </c>
      <c r="DS30" s="171">
        <v>278.902380204143</v>
      </c>
      <c r="DT30" t="s" s="172">
        <v>127</v>
      </c>
      <c r="DU30" s="173">
        <v>2.15236184369631</v>
      </c>
      <c r="DV30" t="s" s="174">
        <v>127</v>
      </c>
      <c r="DW30" s="171">
        <v>265.816531722576</v>
      </c>
      <c r="DX30" t="s" s="172">
        <v>127</v>
      </c>
      <c r="DY30" s="173">
        <v>2.47423379773624</v>
      </c>
      <c r="DZ30" t="s" s="175">
        <v>127</v>
      </c>
    </row>
    <row r="31" ht="11.7" customHeight="1">
      <c r="A31" t="s" s="162">
        <v>103</v>
      </c>
      <c r="B31" s="163"/>
      <c r="C31" s="164">
        <v>235.998713203964</v>
      </c>
      <c r="D31" t="s" s="165">
        <v>127</v>
      </c>
      <c r="E31" s="166">
        <v>7.20790217192736</v>
      </c>
      <c r="F31" t="s" s="167">
        <v>127</v>
      </c>
      <c r="G31" s="164">
        <v>235.584458046609</v>
      </c>
      <c r="H31" t="s" s="165">
        <v>127</v>
      </c>
      <c r="I31" s="166">
        <v>6.30226414478111</v>
      </c>
      <c r="J31" t="s" s="167">
        <v>127</v>
      </c>
      <c r="K31" s="164">
        <v>225.603401219562</v>
      </c>
      <c r="L31" t="s" s="165">
        <v>127</v>
      </c>
      <c r="M31" s="166">
        <v>5.39112513440384</v>
      </c>
      <c r="N31" t="s" s="167">
        <v>127</v>
      </c>
      <c r="O31" s="164">
        <v>222.537814371074</v>
      </c>
      <c r="P31" t="s" s="165">
        <v>127</v>
      </c>
      <c r="Q31" s="166">
        <v>3.76149299467715</v>
      </c>
      <c r="R31" t="s" s="167">
        <v>127</v>
      </c>
      <c r="S31" s="164">
        <v>260.019818566089</v>
      </c>
      <c r="T31" t="s" s="165">
        <v>127</v>
      </c>
      <c r="U31" s="166">
        <v>2.22135577592174</v>
      </c>
      <c r="V31" t="s" s="167">
        <v>127</v>
      </c>
      <c r="W31" s="164">
        <v>257.853247589439</v>
      </c>
      <c r="X31" t="s" s="165">
        <v>127</v>
      </c>
      <c r="Y31" s="166">
        <v>2.21397850954955</v>
      </c>
      <c r="Z31" t="s" s="167">
        <v>127</v>
      </c>
      <c r="AA31" s="164">
        <v>252.127091616936</v>
      </c>
      <c r="AB31" t="s" s="165">
        <v>127</v>
      </c>
      <c r="AC31" s="166">
        <v>2.01504241206238</v>
      </c>
      <c r="AD31" t="s" s="167">
        <v>127</v>
      </c>
      <c r="AE31" s="164">
        <v>249.697656239553</v>
      </c>
      <c r="AF31" t="s" s="165">
        <v>127</v>
      </c>
      <c r="AG31" s="166">
        <v>2.09709153320939</v>
      </c>
      <c r="AH31" t="s" s="167">
        <v>127</v>
      </c>
      <c r="AI31" s="164">
        <v>299.903148973377</v>
      </c>
      <c r="AJ31" t="s" s="165">
        <v>127</v>
      </c>
      <c r="AK31" s="166">
        <v>2.0586219745827</v>
      </c>
      <c r="AL31" t="s" s="167">
        <v>127</v>
      </c>
      <c r="AM31" s="164">
        <v>297.325773138750</v>
      </c>
      <c r="AN31" t="s" s="165">
        <v>127</v>
      </c>
      <c r="AO31" s="166">
        <v>2.73906243749587</v>
      </c>
      <c r="AP31" t="s" s="167">
        <v>127</v>
      </c>
      <c r="AQ31" s="164">
        <v>299.613374092494</v>
      </c>
      <c r="AR31" t="s" s="165">
        <v>127</v>
      </c>
      <c r="AS31" s="166">
        <v>3.06557557087582</v>
      </c>
      <c r="AT31" t="s" s="167">
        <v>127</v>
      </c>
      <c r="AU31" s="164">
        <v>282.503545830276</v>
      </c>
      <c r="AV31" t="s" s="165">
        <v>127</v>
      </c>
      <c r="AW31" s="166">
        <v>3.98883335251019</v>
      </c>
      <c r="AX31" t="s" s="167">
        <v>127</v>
      </c>
      <c r="AY31" s="164">
        <v>277.186474140406</v>
      </c>
      <c r="AZ31" t="s" s="165">
        <v>127</v>
      </c>
      <c r="BA31" s="166">
        <v>1.48550506550892</v>
      </c>
      <c r="BB31" t="s" s="167">
        <v>127</v>
      </c>
      <c r="BC31" s="164">
        <v>268.113508608995</v>
      </c>
      <c r="BD31" t="s" s="165">
        <v>127</v>
      </c>
      <c r="BE31" s="166">
        <v>1.91011149317793</v>
      </c>
      <c r="BF31" t="s" s="167">
        <v>127</v>
      </c>
      <c r="BG31" s="164">
        <v>259.088241149255</v>
      </c>
      <c r="BH31" t="s" s="165">
        <v>127</v>
      </c>
      <c r="BI31" s="166">
        <v>1.69225060646961</v>
      </c>
      <c r="BJ31" t="s" s="167">
        <v>127</v>
      </c>
      <c r="BK31" s="164">
        <v>249.886220452054</v>
      </c>
      <c r="BL31" t="s" s="165">
        <v>127</v>
      </c>
      <c r="BM31" s="166">
        <v>1.72083430318888</v>
      </c>
      <c r="BN31" t="s" s="167">
        <v>127</v>
      </c>
      <c r="BO31" s="164">
        <v>207.995230109685</v>
      </c>
      <c r="BP31" t="s" s="165">
        <v>127</v>
      </c>
      <c r="BQ31" s="166">
        <v>8.07409484670127</v>
      </c>
      <c r="BR31" t="s" s="167">
        <v>127</v>
      </c>
      <c r="BS31" s="164">
        <v>190.441749347604</v>
      </c>
      <c r="BT31" t="s" s="165">
        <v>127</v>
      </c>
      <c r="BU31" s="166">
        <v>8.42266961622375</v>
      </c>
      <c r="BV31" t="s" s="167">
        <v>127</v>
      </c>
      <c r="BW31" s="164">
        <v>214.283139647447</v>
      </c>
      <c r="BX31" t="s" s="165">
        <v>127</v>
      </c>
      <c r="BY31" s="166">
        <v>5.21541097466969</v>
      </c>
      <c r="BZ31" t="s" s="167">
        <v>127</v>
      </c>
      <c r="CA31" s="164">
        <v>199.604440948024</v>
      </c>
      <c r="CB31" t="s" s="165">
        <v>127</v>
      </c>
      <c r="CC31" s="166">
        <v>5.25415655240418</v>
      </c>
      <c r="CD31" t="s" s="167">
        <v>127</v>
      </c>
      <c r="CE31" s="164">
        <v>235.706307505390</v>
      </c>
      <c r="CF31" t="s" s="165">
        <v>127</v>
      </c>
      <c r="CG31" s="166">
        <v>2.2767004985887</v>
      </c>
      <c r="CH31" t="s" s="167">
        <v>127</v>
      </c>
      <c r="CI31" s="164">
        <v>227.776302528499</v>
      </c>
      <c r="CJ31" t="s" s="165">
        <v>127</v>
      </c>
      <c r="CK31" s="166">
        <v>2.15879162512976</v>
      </c>
      <c r="CL31" t="s" s="167">
        <v>127</v>
      </c>
      <c r="CM31" s="164">
        <v>233.109167263378</v>
      </c>
      <c r="CN31" t="s" s="165">
        <v>127</v>
      </c>
      <c r="CO31" s="166">
        <v>2.48238128259369</v>
      </c>
      <c r="CP31" t="s" s="167">
        <v>127</v>
      </c>
      <c r="CQ31" s="164">
        <v>218.630028539908</v>
      </c>
      <c r="CR31" t="s" s="165">
        <v>127</v>
      </c>
      <c r="CS31" s="166">
        <v>2.22297779378267</v>
      </c>
      <c r="CT31" t="s" s="167">
        <v>127</v>
      </c>
      <c r="CU31" s="164">
        <v>258.612547298161</v>
      </c>
      <c r="CV31" t="s" s="165">
        <v>127</v>
      </c>
      <c r="CW31" s="166">
        <v>3.24136294949077</v>
      </c>
      <c r="CX31" t="s" s="167">
        <v>127</v>
      </c>
      <c r="CY31" s="164">
        <v>256.233054547503</v>
      </c>
      <c r="CZ31" t="s" s="165">
        <v>127</v>
      </c>
      <c r="DA31" s="166">
        <v>2.826625369632</v>
      </c>
      <c r="DB31" t="s" s="167">
        <v>127</v>
      </c>
      <c r="DC31" s="164">
        <v>253.290251739181</v>
      </c>
      <c r="DD31" t="s" s="165">
        <v>127</v>
      </c>
      <c r="DE31" s="166">
        <v>3.6763771673771</v>
      </c>
      <c r="DF31" t="s" s="167">
        <v>127</v>
      </c>
      <c r="DG31" s="164">
        <v>244.729142783663</v>
      </c>
      <c r="DH31" t="s" s="165">
        <v>127</v>
      </c>
      <c r="DI31" s="166">
        <v>5.65717151929679</v>
      </c>
      <c r="DJ31" t="s" s="167">
        <v>127</v>
      </c>
      <c r="DK31" s="164">
        <v>242.917390458496</v>
      </c>
      <c r="DL31" t="s" s="165">
        <v>127</v>
      </c>
      <c r="DM31" s="166">
        <v>1.96561742727188</v>
      </c>
      <c r="DN31" t="s" s="167">
        <v>127</v>
      </c>
      <c r="DO31" s="164">
        <v>236.341625043988</v>
      </c>
      <c r="DP31" t="s" s="165">
        <v>127</v>
      </c>
      <c r="DQ31" s="166">
        <v>1.77531829765735</v>
      </c>
      <c r="DR31" t="s" s="167">
        <v>127</v>
      </c>
      <c r="DS31" s="164">
        <v>236.755542984932</v>
      </c>
      <c r="DT31" t="s" s="165">
        <v>127</v>
      </c>
      <c r="DU31" s="166">
        <v>2.01750492331611</v>
      </c>
      <c r="DV31" t="s" s="167">
        <v>127</v>
      </c>
      <c r="DW31" s="164">
        <v>220.711197102253</v>
      </c>
      <c r="DX31" t="s" s="165">
        <v>127</v>
      </c>
      <c r="DY31" s="166">
        <v>2.07920096124183</v>
      </c>
      <c r="DZ31" t="s" s="168">
        <v>127</v>
      </c>
    </row>
    <row r="32" ht="16" customHeight="1">
      <c r="A32" t="s" s="169">
        <v>104</v>
      </c>
      <c r="B32" s="170"/>
      <c r="C32" s="171"/>
      <c r="D32" t="s" s="172">
        <v>64</v>
      </c>
      <c r="E32" s="173"/>
      <c r="F32" t="s" s="174">
        <v>127</v>
      </c>
      <c r="G32" s="171"/>
      <c r="H32" t="s" s="172">
        <v>64</v>
      </c>
      <c r="I32" s="173"/>
      <c r="J32" t="s" s="174">
        <v>127</v>
      </c>
      <c r="K32" s="171"/>
      <c r="L32" t="s" s="172">
        <v>64</v>
      </c>
      <c r="M32" s="173"/>
      <c r="N32" t="s" s="174">
        <v>127</v>
      </c>
      <c r="O32" s="171"/>
      <c r="P32" t="s" s="172">
        <v>64</v>
      </c>
      <c r="Q32" s="173"/>
      <c r="R32" t="s" s="174">
        <v>127</v>
      </c>
      <c r="S32" s="171"/>
      <c r="T32" t="s" s="172">
        <v>64</v>
      </c>
      <c r="U32" s="173"/>
      <c r="V32" t="s" s="174">
        <v>127</v>
      </c>
      <c r="W32" s="171"/>
      <c r="X32" t="s" s="172">
        <v>64</v>
      </c>
      <c r="Y32" s="173"/>
      <c r="Z32" t="s" s="174">
        <v>127</v>
      </c>
      <c r="AA32" s="171"/>
      <c r="AB32" t="s" s="172">
        <v>64</v>
      </c>
      <c r="AC32" s="173"/>
      <c r="AD32" t="s" s="174">
        <v>127</v>
      </c>
      <c r="AE32" s="171"/>
      <c r="AF32" t="s" s="172">
        <v>64</v>
      </c>
      <c r="AG32" s="173"/>
      <c r="AH32" t="s" s="174">
        <v>127</v>
      </c>
      <c r="AI32" s="171"/>
      <c r="AJ32" t="s" s="172">
        <v>64</v>
      </c>
      <c r="AK32" s="173"/>
      <c r="AL32" t="s" s="174">
        <v>127</v>
      </c>
      <c r="AM32" s="171"/>
      <c r="AN32" t="s" s="172">
        <v>64</v>
      </c>
      <c r="AO32" s="173"/>
      <c r="AP32" t="s" s="174">
        <v>127</v>
      </c>
      <c r="AQ32" s="171"/>
      <c r="AR32" t="s" s="172">
        <v>64</v>
      </c>
      <c r="AS32" s="173"/>
      <c r="AT32" t="s" s="174">
        <v>127</v>
      </c>
      <c r="AU32" s="171"/>
      <c r="AV32" t="s" s="172">
        <v>64</v>
      </c>
      <c r="AW32" s="173"/>
      <c r="AX32" t="s" s="174">
        <v>127</v>
      </c>
      <c r="AY32" s="171"/>
      <c r="AZ32" t="s" s="172">
        <v>64</v>
      </c>
      <c r="BA32" s="173"/>
      <c r="BB32" t="s" s="174">
        <v>127</v>
      </c>
      <c r="BC32" s="171"/>
      <c r="BD32" t="s" s="172">
        <v>64</v>
      </c>
      <c r="BE32" s="173"/>
      <c r="BF32" t="s" s="174">
        <v>127</v>
      </c>
      <c r="BG32" s="171"/>
      <c r="BH32" t="s" s="172">
        <v>64</v>
      </c>
      <c r="BI32" s="173"/>
      <c r="BJ32" t="s" s="174">
        <v>127</v>
      </c>
      <c r="BK32" s="171"/>
      <c r="BL32" t="s" s="172">
        <v>64</v>
      </c>
      <c r="BM32" s="173"/>
      <c r="BN32" t="s" s="174">
        <v>127</v>
      </c>
      <c r="BO32" s="171">
        <v>213.706501270821</v>
      </c>
      <c r="BP32" t="s" s="172">
        <v>127</v>
      </c>
      <c r="BQ32" s="173">
        <v>5.03196944512251</v>
      </c>
      <c r="BR32" t="s" s="174">
        <v>127</v>
      </c>
      <c r="BS32" s="171">
        <v>208.606150414382</v>
      </c>
      <c r="BT32" t="s" s="172">
        <v>127</v>
      </c>
      <c r="BU32" s="173">
        <v>4.77530613106034</v>
      </c>
      <c r="BV32" t="s" s="174">
        <v>127</v>
      </c>
      <c r="BW32" s="171">
        <v>202.954253006966</v>
      </c>
      <c r="BX32" t="s" s="172">
        <v>127</v>
      </c>
      <c r="BY32" s="173">
        <v>4.50516513564581</v>
      </c>
      <c r="BZ32" t="s" s="174">
        <v>127</v>
      </c>
      <c r="CA32" s="171">
        <v>199.727667460292</v>
      </c>
      <c r="CB32" t="s" s="172">
        <v>127</v>
      </c>
      <c r="CC32" s="173">
        <v>3.66481060811945</v>
      </c>
      <c r="CD32" t="s" s="174">
        <v>127</v>
      </c>
      <c r="CE32" s="171">
        <v>241.588807186138</v>
      </c>
      <c r="CF32" t="s" s="172">
        <v>127</v>
      </c>
      <c r="CG32" s="173">
        <v>3.73341572333089</v>
      </c>
      <c r="CH32" t="s" s="174">
        <v>127</v>
      </c>
      <c r="CI32" s="171">
        <v>241.136028996269</v>
      </c>
      <c r="CJ32" t="s" s="172">
        <v>127</v>
      </c>
      <c r="CK32" s="173">
        <v>3.18909970124189</v>
      </c>
      <c r="CL32" t="s" s="174">
        <v>127</v>
      </c>
      <c r="CM32" s="171">
        <v>243.242188647276</v>
      </c>
      <c r="CN32" t="s" s="172">
        <v>127</v>
      </c>
      <c r="CO32" s="173">
        <v>3.15562079233922</v>
      </c>
      <c r="CP32" t="s" s="174">
        <v>127</v>
      </c>
      <c r="CQ32" s="171">
        <v>237.969483875433</v>
      </c>
      <c r="CR32" t="s" s="172">
        <v>127</v>
      </c>
      <c r="CS32" s="173">
        <v>4.8377708298673</v>
      </c>
      <c r="CT32" t="s" s="174">
        <v>127</v>
      </c>
      <c r="CU32" s="171">
        <v>283.273401842051</v>
      </c>
      <c r="CV32" t="s" s="172">
        <v>127</v>
      </c>
      <c r="CW32" s="173">
        <v>3.50984316092026</v>
      </c>
      <c r="CX32" t="s" s="174">
        <v>127</v>
      </c>
      <c r="CY32" s="171">
        <v>277.752631590487</v>
      </c>
      <c r="CZ32" t="s" s="172">
        <v>127</v>
      </c>
      <c r="DA32" s="173">
        <v>4.10331625498071</v>
      </c>
      <c r="DB32" t="s" s="174">
        <v>127</v>
      </c>
      <c r="DC32" s="171">
        <v>276.666185322763</v>
      </c>
      <c r="DD32" t="s" s="172">
        <v>127</v>
      </c>
      <c r="DE32" s="173">
        <v>3.10298268837187</v>
      </c>
      <c r="DF32" t="s" s="174">
        <v>127</v>
      </c>
      <c r="DG32" s="171">
        <v>265.927977722593</v>
      </c>
      <c r="DH32" t="s" s="172">
        <v>127</v>
      </c>
      <c r="DI32" s="173">
        <v>2.91740503381696</v>
      </c>
      <c r="DJ32" t="s" s="174">
        <v>127</v>
      </c>
      <c r="DK32" s="171">
        <v>244.751902097290</v>
      </c>
      <c r="DL32" t="s" s="172">
        <v>127</v>
      </c>
      <c r="DM32" s="173">
        <v>2.90173602892309</v>
      </c>
      <c r="DN32" t="s" s="174">
        <v>127</v>
      </c>
      <c r="DO32" s="171">
        <v>238.668615042550</v>
      </c>
      <c r="DP32" t="s" s="172">
        <v>127</v>
      </c>
      <c r="DQ32" s="173">
        <v>2.84266846802518</v>
      </c>
      <c r="DR32" t="s" s="174">
        <v>127</v>
      </c>
      <c r="DS32" s="171">
        <v>231.274176175581</v>
      </c>
      <c r="DT32" t="s" s="172">
        <v>127</v>
      </c>
      <c r="DU32" s="173">
        <v>3.09113807473407</v>
      </c>
      <c r="DV32" t="s" s="174">
        <v>127</v>
      </c>
      <c r="DW32" s="171">
        <v>213.216831010430</v>
      </c>
      <c r="DX32" t="s" s="172">
        <v>127</v>
      </c>
      <c r="DY32" s="173">
        <v>2.99124787863583</v>
      </c>
      <c r="DZ32" t="s" s="175">
        <v>127</v>
      </c>
    </row>
    <row r="33" ht="11.7" customHeight="1">
      <c r="A33" t="s" s="162">
        <v>105</v>
      </c>
      <c r="B33" s="163"/>
      <c r="C33" s="164">
        <v>230.260211497239</v>
      </c>
      <c r="D33" t="s" s="165">
        <v>127</v>
      </c>
      <c r="E33" s="166">
        <v>4.57657109832131</v>
      </c>
      <c r="F33" t="s" s="167">
        <v>127</v>
      </c>
      <c r="G33" s="164">
        <v>231.968914612022</v>
      </c>
      <c r="H33" t="s" s="165">
        <v>127</v>
      </c>
      <c r="I33" s="166">
        <v>3.93821119279355</v>
      </c>
      <c r="J33" t="s" s="167">
        <v>127</v>
      </c>
      <c r="K33" s="164">
        <v>238.547091903950</v>
      </c>
      <c r="L33" t="s" s="165">
        <v>127</v>
      </c>
      <c r="M33" s="166">
        <v>3.71385411486791</v>
      </c>
      <c r="N33" t="s" s="167">
        <v>127</v>
      </c>
      <c r="O33" s="164">
        <v>241.858811842649</v>
      </c>
      <c r="P33" t="s" s="165">
        <v>127</v>
      </c>
      <c r="Q33" s="166">
        <v>2.60196098276126</v>
      </c>
      <c r="R33" t="s" s="167">
        <v>127</v>
      </c>
      <c r="S33" s="164">
        <v>277.817167357754</v>
      </c>
      <c r="T33" t="s" s="165">
        <v>127</v>
      </c>
      <c r="U33" s="166">
        <v>1.73321599776907</v>
      </c>
      <c r="V33" t="s" s="167">
        <v>127</v>
      </c>
      <c r="W33" s="164">
        <v>278.281128409193</v>
      </c>
      <c r="X33" t="s" s="165">
        <v>127</v>
      </c>
      <c r="Y33" s="166">
        <v>1.69286864794176</v>
      </c>
      <c r="Z33" t="s" s="167">
        <v>127</v>
      </c>
      <c r="AA33" s="164">
        <v>272.634524390261</v>
      </c>
      <c r="AB33" t="s" s="165">
        <v>127</v>
      </c>
      <c r="AC33" s="166">
        <v>1.36893760706001</v>
      </c>
      <c r="AD33" t="s" s="167">
        <v>127</v>
      </c>
      <c r="AE33" s="164">
        <v>271.691870201806</v>
      </c>
      <c r="AF33" t="s" s="165">
        <v>127</v>
      </c>
      <c r="AG33" s="166">
        <v>1.65700657558987</v>
      </c>
      <c r="AH33" t="s" s="167">
        <v>127</v>
      </c>
      <c r="AI33" s="164">
        <v>299.862519378613</v>
      </c>
      <c r="AJ33" t="s" s="165">
        <v>127</v>
      </c>
      <c r="AK33" s="166">
        <v>2.06945606535716</v>
      </c>
      <c r="AL33" t="s" s="167">
        <v>127</v>
      </c>
      <c r="AM33" s="164">
        <v>298.923052774543</v>
      </c>
      <c r="AN33" t="s" s="165">
        <v>127</v>
      </c>
      <c r="AO33" s="166">
        <v>2.55912394265713</v>
      </c>
      <c r="AP33" t="s" s="167">
        <v>127</v>
      </c>
      <c r="AQ33" s="164">
        <v>290.462034343046</v>
      </c>
      <c r="AR33" t="s" s="165">
        <v>127</v>
      </c>
      <c r="AS33" s="166">
        <v>2.76083633479783</v>
      </c>
      <c r="AT33" t="s" s="167">
        <v>127</v>
      </c>
      <c r="AU33" s="164">
        <v>284.444078097643</v>
      </c>
      <c r="AV33" t="s" s="165">
        <v>127</v>
      </c>
      <c r="AW33" s="166">
        <v>3.3915956624073</v>
      </c>
      <c r="AX33" t="s" s="167">
        <v>127</v>
      </c>
      <c r="AY33" s="164">
        <v>278.358560426669</v>
      </c>
      <c r="AZ33" t="s" s="165">
        <v>127</v>
      </c>
      <c r="BA33" s="166">
        <v>1.44522680985498</v>
      </c>
      <c r="BB33" t="s" s="167">
        <v>127</v>
      </c>
      <c r="BC33" s="164">
        <v>278.317278177627</v>
      </c>
      <c r="BD33" t="s" s="165">
        <v>127</v>
      </c>
      <c r="BE33" s="166">
        <v>1.36695319902702</v>
      </c>
      <c r="BF33" t="s" s="167">
        <v>127</v>
      </c>
      <c r="BG33" s="164">
        <v>270.082428534197</v>
      </c>
      <c r="BH33" t="s" s="165">
        <v>127</v>
      </c>
      <c r="BI33" s="166">
        <v>1.29669430702716</v>
      </c>
      <c r="BJ33" t="s" s="167">
        <v>127</v>
      </c>
      <c r="BK33" s="164">
        <v>265.642315621794</v>
      </c>
      <c r="BL33" t="s" s="165">
        <v>127</v>
      </c>
      <c r="BM33" s="166">
        <v>1.35724528112591</v>
      </c>
      <c r="BN33" t="s" s="167">
        <v>127</v>
      </c>
      <c r="BO33" s="164">
        <v>203.831188230743</v>
      </c>
      <c r="BP33" t="s" s="165">
        <v>127</v>
      </c>
      <c r="BQ33" s="166">
        <v>6.3578915256967</v>
      </c>
      <c r="BR33" t="s" s="167">
        <v>127</v>
      </c>
      <c r="BS33" s="164">
        <v>217.362841812653</v>
      </c>
      <c r="BT33" t="s" s="165">
        <v>127</v>
      </c>
      <c r="BU33" s="166">
        <v>6.05873126471498</v>
      </c>
      <c r="BV33" t="s" s="167">
        <v>127</v>
      </c>
      <c r="BW33" s="164">
        <v>227.617192473339</v>
      </c>
      <c r="BX33" t="s" s="165">
        <v>127</v>
      </c>
      <c r="BY33" s="166">
        <v>7.22676210672201</v>
      </c>
      <c r="BZ33" t="s" s="167">
        <v>127</v>
      </c>
      <c r="CA33" s="164">
        <v>226.188126620079</v>
      </c>
      <c r="CB33" t="s" s="165">
        <v>127</v>
      </c>
      <c r="CC33" s="166">
        <v>5.46499251864946</v>
      </c>
      <c r="CD33" t="s" s="167">
        <v>127</v>
      </c>
      <c r="CE33" s="164">
        <v>248.577630524697</v>
      </c>
      <c r="CF33" t="s" s="165">
        <v>127</v>
      </c>
      <c r="CG33" s="166">
        <v>2.60054701803525</v>
      </c>
      <c r="CH33" t="s" s="167">
        <v>127</v>
      </c>
      <c r="CI33" s="164">
        <v>256.702099466657</v>
      </c>
      <c r="CJ33" t="s" s="165">
        <v>127</v>
      </c>
      <c r="CK33" s="166">
        <v>2.11518362345351</v>
      </c>
      <c r="CL33" t="s" s="167">
        <v>127</v>
      </c>
      <c r="CM33" s="164">
        <v>256.515203557695</v>
      </c>
      <c r="CN33" t="s" s="165">
        <v>127</v>
      </c>
      <c r="CO33" s="166">
        <v>2.15179271293198</v>
      </c>
      <c r="CP33" t="s" s="167">
        <v>127</v>
      </c>
      <c r="CQ33" s="164">
        <v>248.698733402620</v>
      </c>
      <c r="CR33" t="s" s="165">
        <v>127</v>
      </c>
      <c r="CS33" s="166">
        <v>2.13653186713061</v>
      </c>
      <c r="CT33" t="s" s="167">
        <v>127</v>
      </c>
      <c r="CU33" s="164">
        <v>271.740079834124</v>
      </c>
      <c r="CV33" t="s" s="165">
        <v>127</v>
      </c>
      <c r="CW33" s="166">
        <v>2.90727017327153</v>
      </c>
      <c r="CX33" t="s" s="167">
        <v>127</v>
      </c>
      <c r="CY33" s="164">
        <v>271.696470316070</v>
      </c>
      <c r="CZ33" t="s" s="165">
        <v>127</v>
      </c>
      <c r="DA33" s="166">
        <v>2.87911027905708</v>
      </c>
      <c r="DB33" t="s" s="167">
        <v>127</v>
      </c>
      <c r="DC33" s="164">
        <v>274.105823306317</v>
      </c>
      <c r="DD33" t="s" s="165">
        <v>127</v>
      </c>
      <c r="DE33" s="166">
        <v>3.1478092078749</v>
      </c>
      <c r="DF33" t="s" s="167">
        <v>127</v>
      </c>
      <c r="DG33" s="164">
        <v>262.349857715878</v>
      </c>
      <c r="DH33" t="s" s="165">
        <v>127</v>
      </c>
      <c r="DI33" s="166">
        <v>4.95738828794108</v>
      </c>
      <c r="DJ33" t="s" s="167">
        <v>127</v>
      </c>
      <c r="DK33" s="164">
        <v>251.975442439833</v>
      </c>
      <c r="DL33" t="s" s="165">
        <v>127</v>
      </c>
      <c r="DM33" s="166">
        <v>2.05632143864576</v>
      </c>
      <c r="DN33" t="s" s="167">
        <v>127</v>
      </c>
      <c r="DO33" s="164">
        <v>257.991065099866</v>
      </c>
      <c r="DP33" t="s" s="165">
        <v>127</v>
      </c>
      <c r="DQ33" s="166">
        <v>1.79329773162167</v>
      </c>
      <c r="DR33" t="s" s="167">
        <v>127</v>
      </c>
      <c r="DS33" s="164">
        <v>257.147432524861</v>
      </c>
      <c r="DT33" t="s" s="165">
        <v>127</v>
      </c>
      <c r="DU33" s="166">
        <v>1.92287486820008</v>
      </c>
      <c r="DV33" t="s" s="167">
        <v>127</v>
      </c>
      <c r="DW33" s="164">
        <v>248.052991212437</v>
      </c>
      <c r="DX33" t="s" s="165">
        <v>127</v>
      </c>
      <c r="DY33" s="166">
        <v>2.11674916728375</v>
      </c>
      <c r="DZ33" t="s" s="168">
        <v>127</v>
      </c>
    </row>
    <row r="34" ht="16" customHeight="1">
      <c r="A34" t="s" s="169">
        <v>106</v>
      </c>
      <c r="B34" s="170"/>
      <c r="C34" s="171">
        <v>235.398881487171</v>
      </c>
      <c r="D34" t="s" s="172">
        <v>127</v>
      </c>
      <c r="E34" s="173">
        <v>2.73929596967345</v>
      </c>
      <c r="F34" t="s" s="174">
        <v>127</v>
      </c>
      <c r="G34" s="171">
        <v>235.151670482597</v>
      </c>
      <c r="H34" t="s" s="172">
        <v>127</v>
      </c>
      <c r="I34" s="173">
        <v>1.87650906234551</v>
      </c>
      <c r="J34" t="s" s="174">
        <v>127</v>
      </c>
      <c r="K34" s="171">
        <v>226.102059029444</v>
      </c>
      <c r="L34" t="s" s="172">
        <v>127</v>
      </c>
      <c r="M34" s="173">
        <v>2.05243848112693</v>
      </c>
      <c r="N34" t="s" s="174">
        <v>127</v>
      </c>
      <c r="O34" s="171">
        <v>211.149246121380</v>
      </c>
      <c r="P34" t="s" s="172">
        <v>127</v>
      </c>
      <c r="Q34" s="173">
        <v>2.15634775514617</v>
      </c>
      <c r="R34" t="s" s="174">
        <v>127</v>
      </c>
      <c r="S34" s="171">
        <v>263.322128902510</v>
      </c>
      <c r="T34" t="s" s="172">
        <v>127</v>
      </c>
      <c r="U34" s="173">
        <v>2.54471895488868</v>
      </c>
      <c r="V34" t="s" s="174">
        <v>127</v>
      </c>
      <c r="W34" s="171">
        <v>259.813221814568</v>
      </c>
      <c r="X34" t="s" s="172">
        <v>127</v>
      </c>
      <c r="Y34" s="173">
        <v>2.95804147496365</v>
      </c>
      <c r="Z34" t="s" s="174">
        <v>127</v>
      </c>
      <c r="AA34" s="171">
        <v>256.020109361029</v>
      </c>
      <c r="AB34" t="s" s="172">
        <v>127</v>
      </c>
      <c r="AC34" s="173">
        <v>2.98004312974891</v>
      </c>
      <c r="AD34" t="s" s="174">
        <v>127</v>
      </c>
      <c r="AE34" s="171">
        <v>246.574210757976</v>
      </c>
      <c r="AF34" t="s" s="172">
        <v>127</v>
      </c>
      <c r="AG34" s="173">
        <v>3.64464905511052</v>
      </c>
      <c r="AH34" t="s" s="174">
        <v>127</v>
      </c>
      <c r="AI34" s="171">
        <v>286.376881051913</v>
      </c>
      <c r="AJ34" t="s" s="172">
        <v>127</v>
      </c>
      <c r="AK34" s="173">
        <v>1.96073350610545</v>
      </c>
      <c r="AL34" t="s" s="174">
        <v>127</v>
      </c>
      <c r="AM34" s="171">
        <v>285.036822912870</v>
      </c>
      <c r="AN34" t="s" s="172">
        <v>127</v>
      </c>
      <c r="AO34" s="173">
        <v>1.93847495707569</v>
      </c>
      <c r="AP34" t="s" s="174">
        <v>127</v>
      </c>
      <c r="AQ34" s="171">
        <v>281.403562094359</v>
      </c>
      <c r="AR34" t="s" s="172">
        <v>127</v>
      </c>
      <c r="AS34" s="173">
        <v>2.11118386724927</v>
      </c>
      <c r="AT34" t="s" s="174">
        <v>127</v>
      </c>
      <c r="AU34" s="171">
        <v>264.950929809476</v>
      </c>
      <c r="AV34" t="s" s="172">
        <v>127</v>
      </c>
      <c r="AW34" s="173">
        <v>3.58606392921267</v>
      </c>
      <c r="AX34" t="s" s="174">
        <v>127</v>
      </c>
      <c r="AY34" s="171">
        <v>262.796486368402</v>
      </c>
      <c r="AZ34" t="s" s="172">
        <v>127</v>
      </c>
      <c r="BA34" s="173">
        <v>1.47544806498881</v>
      </c>
      <c r="BB34" t="s" s="174">
        <v>127</v>
      </c>
      <c r="BC34" s="171">
        <v>259.570366139940</v>
      </c>
      <c r="BD34" t="s" s="172">
        <v>127</v>
      </c>
      <c r="BE34" s="173">
        <v>1.33285071241061</v>
      </c>
      <c r="BF34" t="s" s="174">
        <v>127</v>
      </c>
      <c r="BG34" s="171">
        <v>248.484843700511</v>
      </c>
      <c r="BH34" t="s" s="172">
        <v>127</v>
      </c>
      <c r="BI34" s="173">
        <v>1.53484257692018</v>
      </c>
      <c r="BJ34" t="s" s="174">
        <v>127</v>
      </c>
      <c r="BK34" s="171">
        <v>227.678516308339</v>
      </c>
      <c r="BL34" t="s" s="172">
        <v>127</v>
      </c>
      <c r="BM34" s="173">
        <v>1.91135967285547</v>
      </c>
      <c r="BN34" t="s" s="174">
        <v>127</v>
      </c>
      <c r="BO34" s="171">
        <v>224.218578727127</v>
      </c>
      <c r="BP34" t="s" s="172">
        <v>127</v>
      </c>
      <c r="BQ34" s="173">
        <v>3.69144914677111</v>
      </c>
      <c r="BR34" t="s" s="174">
        <v>127</v>
      </c>
      <c r="BS34" s="171">
        <v>221.971106782195</v>
      </c>
      <c r="BT34" t="s" s="172">
        <v>127</v>
      </c>
      <c r="BU34" s="173">
        <v>2.70443692536554</v>
      </c>
      <c r="BV34" t="s" s="174">
        <v>127</v>
      </c>
      <c r="BW34" s="171">
        <v>221.439256144253</v>
      </c>
      <c r="BX34" t="s" s="172">
        <v>127</v>
      </c>
      <c r="BY34" s="173">
        <v>2.82048763427299</v>
      </c>
      <c r="BZ34" t="s" s="174">
        <v>127</v>
      </c>
      <c r="CA34" s="171">
        <v>215.344068616039</v>
      </c>
      <c r="CB34" t="s" s="172">
        <v>127</v>
      </c>
      <c r="CC34" s="173">
        <v>2.21027525892003</v>
      </c>
      <c r="CD34" t="s" s="174">
        <v>127</v>
      </c>
      <c r="CE34" s="171">
        <v>247.058575608812</v>
      </c>
      <c r="CF34" t="s" s="172">
        <v>127</v>
      </c>
      <c r="CG34" s="173">
        <v>3.50571779246631</v>
      </c>
      <c r="CH34" t="s" s="174">
        <v>127</v>
      </c>
      <c r="CI34" s="171">
        <v>243.961441102688</v>
      </c>
      <c r="CJ34" t="s" s="172">
        <v>127</v>
      </c>
      <c r="CK34" s="173">
        <v>3.13381149632848</v>
      </c>
      <c r="CL34" t="s" s="174">
        <v>127</v>
      </c>
      <c r="CM34" s="171">
        <v>246.432118737015</v>
      </c>
      <c r="CN34" t="s" s="172">
        <v>127</v>
      </c>
      <c r="CO34" s="173">
        <v>3.36535263033445</v>
      </c>
      <c r="CP34" t="s" s="174">
        <v>127</v>
      </c>
      <c r="CQ34" s="171">
        <v>242.586212195652</v>
      </c>
      <c r="CR34" t="s" s="172">
        <v>127</v>
      </c>
      <c r="CS34" s="173">
        <v>2.83976977598372</v>
      </c>
      <c r="CT34" t="s" s="174">
        <v>127</v>
      </c>
      <c r="CU34" s="171">
        <v>276.222552849495</v>
      </c>
      <c r="CV34" t="s" s="172">
        <v>127</v>
      </c>
      <c r="CW34" s="173">
        <v>2.28437936918832</v>
      </c>
      <c r="CX34" t="s" s="174">
        <v>127</v>
      </c>
      <c r="CY34" s="171">
        <v>279.052375562858</v>
      </c>
      <c r="CZ34" t="s" s="172">
        <v>127</v>
      </c>
      <c r="DA34" s="173">
        <v>1.81578697967322</v>
      </c>
      <c r="DB34" t="s" s="174">
        <v>127</v>
      </c>
      <c r="DC34" s="171">
        <v>270.200846135752</v>
      </c>
      <c r="DD34" t="s" s="172">
        <v>127</v>
      </c>
      <c r="DE34" s="173">
        <v>1.94249275354267</v>
      </c>
      <c r="DF34" t="s" s="174">
        <v>127</v>
      </c>
      <c r="DG34" s="171">
        <v>260.739963855840</v>
      </c>
      <c r="DH34" t="s" s="172">
        <v>127</v>
      </c>
      <c r="DI34" s="173">
        <v>2.92858990050255</v>
      </c>
      <c r="DJ34" t="s" s="174">
        <v>127</v>
      </c>
      <c r="DK34" s="171">
        <v>253.503770320077</v>
      </c>
      <c r="DL34" t="s" s="172">
        <v>127</v>
      </c>
      <c r="DM34" s="173">
        <v>1.83732514086081</v>
      </c>
      <c r="DN34" t="s" s="174">
        <v>127</v>
      </c>
      <c r="DO34" s="171">
        <v>250.523017649228</v>
      </c>
      <c r="DP34" t="s" s="172">
        <v>127</v>
      </c>
      <c r="DQ34" s="173">
        <v>1.70652799114379</v>
      </c>
      <c r="DR34" t="s" s="174">
        <v>127</v>
      </c>
      <c r="DS34" s="171">
        <v>246.138796925412</v>
      </c>
      <c r="DT34" t="s" s="172">
        <v>127</v>
      </c>
      <c r="DU34" s="173">
        <v>1.63515210565691</v>
      </c>
      <c r="DV34" t="s" s="174">
        <v>127</v>
      </c>
      <c r="DW34" s="171">
        <v>235.468992396046</v>
      </c>
      <c r="DX34" t="s" s="172">
        <v>127</v>
      </c>
      <c r="DY34" s="173">
        <v>1.74956014780038</v>
      </c>
      <c r="DZ34" t="s" s="175">
        <v>127</v>
      </c>
    </row>
    <row r="35" ht="11.7" customHeight="1">
      <c r="A35" t="s" s="162">
        <v>107</v>
      </c>
      <c r="B35" s="163"/>
      <c r="C35" s="164">
        <v>248.352045267018</v>
      </c>
      <c r="D35" t="s" s="165">
        <v>127</v>
      </c>
      <c r="E35" s="166">
        <v>7.99641716077457</v>
      </c>
      <c r="F35" t="s" s="167">
        <v>127</v>
      </c>
      <c r="G35" s="164">
        <v>224.704402537714</v>
      </c>
      <c r="H35" t="s" s="165">
        <v>127</v>
      </c>
      <c r="I35" s="166">
        <v>6.89295420866814</v>
      </c>
      <c r="J35" t="s" s="167">
        <v>127</v>
      </c>
      <c r="K35" s="164">
        <v>241.018560480418</v>
      </c>
      <c r="L35" t="s" s="165">
        <v>127</v>
      </c>
      <c r="M35" s="166">
        <v>4.22927970585939</v>
      </c>
      <c r="N35" t="s" s="167">
        <v>127</v>
      </c>
      <c r="O35" s="164">
        <v>239.122834365181</v>
      </c>
      <c r="P35" t="s" s="165">
        <v>127</v>
      </c>
      <c r="Q35" s="166">
        <v>3.67028869437649</v>
      </c>
      <c r="R35" t="s" s="167">
        <v>127</v>
      </c>
      <c r="S35" s="164">
        <v>281.425268179936</v>
      </c>
      <c r="T35" t="s" s="165">
        <v>127</v>
      </c>
      <c r="U35" s="166">
        <v>2.73095600817809</v>
      </c>
      <c r="V35" t="s" s="167">
        <v>127</v>
      </c>
      <c r="W35" s="164">
        <v>280.938615418539</v>
      </c>
      <c r="X35" t="s" s="165">
        <v>127</v>
      </c>
      <c r="Y35" s="166">
        <v>2.38428995976111</v>
      </c>
      <c r="Z35" t="s" s="167">
        <v>127</v>
      </c>
      <c r="AA35" s="164">
        <v>271.788841505442</v>
      </c>
      <c r="AB35" t="s" s="165">
        <v>127</v>
      </c>
      <c r="AC35" s="166">
        <v>1.96457125947881</v>
      </c>
      <c r="AD35" t="s" s="167">
        <v>127</v>
      </c>
      <c r="AE35" s="164">
        <v>262.796338853747</v>
      </c>
      <c r="AF35" t="s" s="165">
        <v>127</v>
      </c>
      <c r="AG35" s="166">
        <v>2.08576967146877</v>
      </c>
      <c r="AH35" t="s" s="167">
        <v>127</v>
      </c>
      <c r="AI35" s="164">
        <v>312.850290774825</v>
      </c>
      <c r="AJ35" t="s" s="165">
        <v>127</v>
      </c>
      <c r="AK35" s="166">
        <v>2.56830901641645</v>
      </c>
      <c r="AL35" t="s" s="167">
        <v>127</v>
      </c>
      <c r="AM35" s="164">
        <v>314.030158093482</v>
      </c>
      <c r="AN35" t="s" s="165">
        <v>127</v>
      </c>
      <c r="AO35" s="166">
        <v>2.23147224569999</v>
      </c>
      <c r="AP35" t="s" s="167">
        <v>127</v>
      </c>
      <c r="AQ35" s="164">
        <v>302.188916097931</v>
      </c>
      <c r="AR35" t="s" s="165">
        <v>127</v>
      </c>
      <c r="AS35" s="166">
        <v>2.79608322619948</v>
      </c>
      <c r="AT35" t="s" s="167">
        <v>127</v>
      </c>
      <c r="AU35" s="164">
        <v>286.259093288134</v>
      </c>
      <c r="AV35" t="s" s="165">
        <v>127</v>
      </c>
      <c r="AW35" s="166">
        <v>2.84226832191187</v>
      </c>
      <c r="AX35" t="s" s="167">
        <v>127</v>
      </c>
      <c r="AY35" s="164">
        <v>290.009030198162</v>
      </c>
      <c r="AZ35" t="s" s="165">
        <v>127</v>
      </c>
      <c r="BA35" s="166">
        <v>1.9211222725079</v>
      </c>
      <c r="BB35" t="s" s="167">
        <v>127</v>
      </c>
      <c r="BC35" s="164">
        <v>287.385196043931</v>
      </c>
      <c r="BD35" t="s" s="165">
        <v>127</v>
      </c>
      <c r="BE35" s="166">
        <v>1.84546738666488</v>
      </c>
      <c r="BF35" t="s" s="167">
        <v>127</v>
      </c>
      <c r="BG35" s="164">
        <v>276.011080111509</v>
      </c>
      <c r="BH35" t="s" s="165">
        <v>127</v>
      </c>
      <c r="BI35" s="166">
        <v>1.67744261906596</v>
      </c>
      <c r="BJ35" t="s" s="167">
        <v>127</v>
      </c>
      <c r="BK35" s="164">
        <v>263.672540432719</v>
      </c>
      <c r="BL35" t="s" s="165">
        <v>127</v>
      </c>
      <c r="BM35" s="166">
        <v>1.44113377703767</v>
      </c>
      <c r="BN35" t="s" s="167">
        <v>127</v>
      </c>
      <c r="BO35" s="164">
        <v>233.264409477389</v>
      </c>
      <c r="BP35" t="s" s="165">
        <v>127</v>
      </c>
      <c r="BQ35" s="166">
        <v>17.6370979282973</v>
      </c>
      <c r="BR35" t="s" s="167">
        <v>127</v>
      </c>
      <c r="BS35" s="164">
        <v>232.765248770026</v>
      </c>
      <c r="BT35" t="s" s="165">
        <v>127</v>
      </c>
      <c r="BU35" s="166">
        <v>12.5955852096663</v>
      </c>
      <c r="BV35" t="s" s="167">
        <v>127</v>
      </c>
      <c r="BW35" s="164">
        <v>250.235749630796</v>
      </c>
      <c r="BX35" t="s" s="165">
        <v>127</v>
      </c>
      <c r="BY35" s="166">
        <v>9.62033524632248</v>
      </c>
      <c r="BZ35" t="s" s="167">
        <v>127</v>
      </c>
      <c r="CA35" s="164">
        <v>242.059324930928</v>
      </c>
      <c r="CB35" t="s" s="165">
        <v>127</v>
      </c>
      <c r="CC35" s="166">
        <v>7.01395075198466</v>
      </c>
      <c r="CD35" t="s" s="167">
        <v>127</v>
      </c>
      <c r="CE35" s="164">
        <v>287.086109212798</v>
      </c>
      <c r="CF35" t="s" s="165">
        <v>127</v>
      </c>
      <c r="CG35" s="166">
        <v>3.08668403168117</v>
      </c>
      <c r="CH35" t="s" s="167">
        <v>127</v>
      </c>
      <c r="CI35" s="164">
        <v>282.191349022503</v>
      </c>
      <c r="CJ35" t="s" s="165">
        <v>127</v>
      </c>
      <c r="CK35" s="166">
        <v>5.25756883396644</v>
      </c>
      <c r="CL35" t="s" s="167">
        <v>127</v>
      </c>
      <c r="CM35" s="164">
        <v>281.369891608284</v>
      </c>
      <c r="CN35" t="s" s="165">
        <v>127</v>
      </c>
      <c r="CO35" s="166">
        <v>3.25997128489959</v>
      </c>
      <c r="CP35" t="s" s="167">
        <v>127</v>
      </c>
      <c r="CQ35" s="164">
        <v>280.980564436375</v>
      </c>
      <c r="CR35" t="s" s="165">
        <v>127</v>
      </c>
      <c r="CS35" s="166">
        <v>2.66622057330378</v>
      </c>
      <c r="CT35" t="s" s="167">
        <v>127</v>
      </c>
      <c r="CU35" s="164">
        <v>303.043831269194</v>
      </c>
      <c r="CV35" t="s" s="165">
        <v>127</v>
      </c>
      <c r="CW35" s="166">
        <v>3.66564282047798</v>
      </c>
      <c r="CX35" t="s" s="167">
        <v>127</v>
      </c>
      <c r="CY35" s="164">
        <v>301.626753318243</v>
      </c>
      <c r="CZ35" t="s" s="165">
        <v>127</v>
      </c>
      <c r="DA35" s="166">
        <v>3.10591914886126</v>
      </c>
      <c r="DB35" t="s" s="167">
        <v>127</v>
      </c>
      <c r="DC35" s="164">
        <v>299.433056313006</v>
      </c>
      <c r="DD35" t="s" s="165">
        <v>127</v>
      </c>
      <c r="DE35" s="166">
        <v>2.41010522754743</v>
      </c>
      <c r="DF35" t="s" s="167">
        <v>127</v>
      </c>
      <c r="DG35" s="164">
        <v>295.382639067347</v>
      </c>
      <c r="DH35" t="s" s="165">
        <v>127</v>
      </c>
      <c r="DI35" s="166">
        <v>3.056135927477</v>
      </c>
      <c r="DJ35" t="s" s="167">
        <v>127</v>
      </c>
      <c r="DK35" s="164">
        <v>289.011783481343</v>
      </c>
      <c r="DL35" t="s" s="165">
        <v>127</v>
      </c>
      <c r="DM35" s="166">
        <v>2.58417240273046</v>
      </c>
      <c r="DN35" t="s" s="167">
        <v>127</v>
      </c>
      <c r="DO35" s="164">
        <v>287.840669549333</v>
      </c>
      <c r="DP35" t="s" s="165">
        <v>127</v>
      </c>
      <c r="DQ35" s="166">
        <v>2.73347251620653</v>
      </c>
      <c r="DR35" t="s" s="167">
        <v>127</v>
      </c>
      <c r="DS35" s="164">
        <v>285.150922020122</v>
      </c>
      <c r="DT35" t="s" s="165">
        <v>127</v>
      </c>
      <c r="DU35" s="166">
        <v>2.08516950856105</v>
      </c>
      <c r="DV35" t="s" s="167">
        <v>127</v>
      </c>
      <c r="DW35" s="164">
        <v>278.789872147098</v>
      </c>
      <c r="DX35" t="s" s="165">
        <v>127</v>
      </c>
      <c r="DY35" s="166">
        <v>2.12755545780233</v>
      </c>
      <c r="DZ35" t="s" s="168">
        <v>127</v>
      </c>
    </row>
    <row r="36" ht="16" customHeight="1">
      <c r="A36" t="s" s="169">
        <v>108</v>
      </c>
      <c r="B36" s="170"/>
      <c r="C36" s="171"/>
      <c r="D36" t="s" s="172">
        <v>64</v>
      </c>
      <c r="E36" s="173"/>
      <c r="F36" t="s" s="174">
        <v>127</v>
      </c>
      <c r="G36" s="171"/>
      <c r="H36" t="s" s="172">
        <v>64</v>
      </c>
      <c r="I36" s="173"/>
      <c r="J36" t="s" s="174">
        <v>127</v>
      </c>
      <c r="K36" s="171"/>
      <c r="L36" t="s" s="172">
        <v>64</v>
      </c>
      <c r="M36" s="173"/>
      <c r="N36" t="s" s="174">
        <v>127</v>
      </c>
      <c r="O36" s="171"/>
      <c r="P36" t="s" s="172">
        <v>64</v>
      </c>
      <c r="Q36" s="173"/>
      <c r="R36" t="s" s="174">
        <v>127</v>
      </c>
      <c r="S36" s="171"/>
      <c r="T36" t="s" s="172">
        <v>64</v>
      </c>
      <c r="U36" s="173"/>
      <c r="V36" t="s" s="174">
        <v>127</v>
      </c>
      <c r="W36" s="171"/>
      <c r="X36" t="s" s="172">
        <v>64</v>
      </c>
      <c r="Y36" s="173"/>
      <c r="Z36" t="s" s="174">
        <v>127</v>
      </c>
      <c r="AA36" s="171"/>
      <c r="AB36" t="s" s="172">
        <v>64</v>
      </c>
      <c r="AC36" s="173"/>
      <c r="AD36" t="s" s="174">
        <v>127</v>
      </c>
      <c r="AE36" s="171"/>
      <c r="AF36" t="s" s="172">
        <v>64</v>
      </c>
      <c r="AG36" s="173"/>
      <c r="AH36" t="s" s="174">
        <v>127</v>
      </c>
      <c r="AI36" s="171"/>
      <c r="AJ36" t="s" s="172">
        <v>64</v>
      </c>
      <c r="AK36" s="173"/>
      <c r="AL36" t="s" s="174">
        <v>127</v>
      </c>
      <c r="AM36" s="171"/>
      <c r="AN36" t="s" s="172">
        <v>64</v>
      </c>
      <c r="AO36" s="173"/>
      <c r="AP36" t="s" s="174">
        <v>127</v>
      </c>
      <c r="AQ36" s="171"/>
      <c r="AR36" t="s" s="172">
        <v>64</v>
      </c>
      <c r="AS36" s="173"/>
      <c r="AT36" t="s" s="174">
        <v>127</v>
      </c>
      <c r="AU36" s="171"/>
      <c r="AV36" t="s" s="172">
        <v>64</v>
      </c>
      <c r="AW36" s="173"/>
      <c r="AX36" t="s" s="174">
        <v>127</v>
      </c>
      <c r="AY36" s="171"/>
      <c r="AZ36" t="s" s="172">
        <v>64</v>
      </c>
      <c r="BA36" s="173"/>
      <c r="BB36" t="s" s="174">
        <v>127</v>
      </c>
      <c r="BC36" s="171"/>
      <c r="BD36" t="s" s="172">
        <v>64</v>
      </c>
      <c r="BE36" s="173"/>
      <c r="BF36" t="s" s="174">
        <v>127</v>
      </c>
      <c r="BG36" s="171"/>
      <c r="BH36" t="s" s="172">
        <v>64</v>
      </c>
      <c r="BI36" s="173"/>
      <c r="BJ36" t="s" s="174">
        <v>127</v>
      </c>
      <c r="BK36" s="171"/>
      <c r="BL36" t="s" s="172">
        <v>64</v>
      </c>
      <c r="BM36" s="173"/>
      <c r="BN36" t="s" s="174">
        <v>127</v>
      </c>
      <c r="BO36" s="171">
        <v>220.896079561958</v>
      </c>
      <c r="BP36" t="s" s="172">
        <v>127</v>
      </c>
      <c r="BQ36" s="173">
        <v>12.8314552838745</v>
      </c>
      <c r="BR36" t="s" s="174">
        <v>127</v>
      </c>
      <c r="BS36" s="171">
        <v>196.686416775667</v>
      </c>
      <c r="BT36" t="s" s="172">
        <v>127</v>
      </c>
      <c r="BU36" s="173">
        <v>7.89989574166403</v>
      </c>
      <c r="BV36" t="s" s="174">
        <v>127</v>
      </c>
      <c r="BW36" s="171">
        <v>194.088467579665</v>
      </c>
      <c r="BX36" t="s" s="172">
        <v>127</v>
      </c>
      <c r="BY36" s="173">
        <v>6.34993735115779</v>
      </c>
      <c r="BZ36" t="s" s="174">
        <v>127</v>
      </c>
      <c r="CA36" s="171">
        <v>194.054525994151</v>
      </c>
      <c r="CB36" t="s" s="172">
        <v>127</v>
      </c>
      <c r="CC36" s="173">
        <v>6.12260579857785</v>
      </c>
      <c r="CD36" t="s" s="174">
        <v>127</v>
      </c>
      <c r="CE36" s="171">
        <v>274.920724119088</v>
      </c>
      <c r="CF36" t="s" s="172">
        <v>127</v>
      </c>
      <c r="CG36" s="173">
        <v>2.68374108738253</v>
      </c>
      <c r="CH36" t="s" s="174">
        <v>127</v>
      </c>
      <c r="CI36" s="171">
        <v>259.522057287061</v>
      </c>
      <c r="CJ36" t="s" s="172">
        <v>127</v>
      </c>
      <c r="CK36" s="173">
        <v>3.0784214342475</v>
      </c>
      <c r="CL36" t="s" s="174">
        <v>127</v>
      </c>
      <c r="CM36" s="171">
        <v>258.908173347157</v>
      </c>
      <c r="CN36" t="s" s="172">
        <v>127</v>
      </c>
      <c r="CO36" s="173">
        <v>2.70189121072764</v>
      </c>
      <c r="CP36" t="s" s="174">
        <v>127</v>
      </c>
      <c r="CQ36" s="171">
        <v>246.391669760836</v>
      </c>
      <c r="CR36" t="s" s="172">
        <v>127</v>
      </c>
      <c r="CS36" s="173">
        <v>2.36570418635864</v>
      </c>
      <c r="CT36" t="s" s="174">
        <v>127</v>
      </c>
      <c r="CU36" s="171">
        <v>305.883422007299</v>
      </c>
      <c r="CV36" t="s" s="172">
        <v>127</v>
      </c>
      <c r="CW36" s="173">
        <v>2.21644343412659</v>
      </c>
      <c r="CX36" t="s" s="174">
        <v>127</v>
      </c>
      <c r="CY36" s="171">
        <v>301.521755845590</v>
      </c>
      <c r="CZ36" t="s" s="172">
        <v>127</v>
      </c>
      <c r="DA36" s="173">
        <v>2.01583346638027</v>
      </c>
      <c r="DB36" t="s" s="174">
        <v>127</v>
      </c>
      <c r="DC36" s="171">
        <v>289.481805158285</v>
      </c>
      <c r="DD36" t="s" s="172">
        <v>127</v>
      </c>
      <c r="DE36" s="173">
        <v>2.32801667324213</v>
      </c>
      <c r="DF36" t="s" s="174">
        <v>127</v>
      </c>
      <c r="DG36" s="171">
        <v>276.377494209279</v>
      </c>
      <c r="DH36" t="s" s="172">
        <v>127</v>
      </c>
      <c r="DI36" s="173">
        <v>2.0017282848274</v>
      </c>
      <c r="DJ36" t="s" s="174">
        <v>127</v>
      </c>
      <c r="DK36" s="171">
        <v>281.359149256528</v>
      </c>
      <c r="DL36" t="s" s="172">
        <v>127</v>
      </c>
      <c r="DM36" s="173">
        <v>2.30372956302008</v>
      </c>
      <c r="DN36" t="s" s="174">
        <v>127</v>
      </c>
      <c r="DO36" s="171">
        <v>269.289893313287</v>
      </c>
      <c r="DP36" t="s" s="172">
        <v>127</v>
      </c>
      <c r="DQ36" s="173">
        <v>2.03031229717911</v>
      </c>
      <c r="DR36" t="s" s="174">
        <v>127</v>
      </c>
      <c r="DS36" s="171">
        <v>257.750004941516</v>
      </c>
      <c r="DT36" t="s" s="172">
        <v>127</v>
      </c>
      <c r="DU36" s="173">
        <v>2.30808118544764</v>
      </c>
      <c r="DV36" t="s" s="174">
        <v>127</v>
      </c>
      <c r="DW36" s="171">
        <v>247.062356814207</v>
      </c>
      <c r="DX36" t="s" s="172">
        <v>127</v>
      </c>
      <c r="DY36" s="173">
        <v>1.96117631455703</v>
      </c>
      <c r="DZ36" t="s" s="175">
        <v>127</v>
      </c>
    </row>
    <row r="37" ht="11.7" customHeight="1">
      <c r="A37" t="s" s="162">
        <v>109</v>
      </c>
      <c r="B37" s="163"/>
      <c r="C37" s="164">
        <v>226.097978699962</v>
      </c>
      <c r="D37" t="s" s="165">
        <v>127</v>
      </c>
      <c r="E37" s="166">
        <v>3.89611083651832</v>
      </c>
      <c r="F37" t="s" s="167">
        <v>127</v>
      </c>
      <c r="G37" s="164">
        <v>214.094084515482</v>
      </c>
      <c r="H37" t="s" s="165">
        <v>127</v>
      </c>
      <c r="I37" s="166">
        <v>4.34784114463318</v>
      </c>
      <c r="J37" t="s" s="167">
        <v>127</v>
      </c>
      <c r="K37" s="164">
        <v>208.745555808917</v>
      </c>
      <c r="L37" t="s" s="165">
        <v>127</v>
      </c>
      <c r="M37" s="166">
        <v>4.08803887711088</v>
      </c>
      <c r="N37" t="s" s="167">
        <v>127</v>
      </c>
      <c r="O37" s="164">
        <v>208.494886432293</v>
      </c>
      <c r="P37" t="s" s="165">
        <v>127</v>
      </c>
      <c r="Q37" s="166">
        <v>4.00086389318776</v>
      </c>
      <c r="R37" t="s" s="167">
        <v>127</v>
      </c>
      <c r="S37" s="164">
        <v>264.444007974691</v>
      </c>
      <c r="T37" t="s" s="165">
        <v>127</v>
      </c>
      <c r="U37" s="166">
        <v>2.00598117151102</v>
      </c>
      <c r="V37" t="s" s="167">
        <v>127</v>
      </c>
      <c r="W37" s="164">
        <v>259.849810341046</v>
      </c>
      <c r="X37" t="s" s="165">
        <v>127</v>
      </c>
      <c r="Y37" s="166">
        <v>2.14586524936507</v>
      </c>
      <c r="Z37" t="s" s="167">
        <v>127</v>
      </c>
      <c r="AA37" s="164">
        <v>253.661148968006</v>
      </c>
      <c r="AB37" t="s" s="165">
        <v>127</v>
      </c>
      <c r="AC37" s="166">
        <v>2.54750892912375</v>
      </c>
      <c r="AD37" t="s" s="167">
        <v>127</v>
      </c>
      <c r="AE37" s="164">
        <v>252.559493881818</v>
      </c>
      <c r="AF37" t="s" s="165">
        <v>127</v>
      </c>
      <c r="AG37" s="166">
        <v>2.01853984836554</v>
      </c>
      <c r="AH37" t="s" s="167">
        <v>127</v>
      </c>
      <c r="AI37" s="164">
        <v>303.665111354080</v>
      </c>
      <c r="AJ37" t="s" s="165">
        <v>127</v>
      </c>
      <c r="AK37" s="166">
        <v>1.8759605311795</v>
      </c>
      <c r="AL37" t="s" s="167">
        <v>127</v>
      </c>
      <c r="AM37" s="164">
        <v>300.854578078945</v>
      </c>
      <c r="AN37" t="s" s="165">
        <v>127</v>
      </c>
      <c r="AO37" s="166">
        <v>1.70768895721782</v>
      </c>
      <c r="AP37" t="s" s="167">
        <v>127</v>
      </c>
      <c r="AQ37" s="164">
        <v>294.544737204549</v>
      </c>
      <c r="AR37" t="s" s="165">
        <v>127</v>
      </c>
      <c r="AS37" s="166">
        <v>2.16098945514457</v>
      </c>
      <c r="AT37" t="s" s="167">
        <v>127</v>
      </c>
      <c r="AU37" s="164">
        <v>289.565883506889</v>
      </c>
      <c r="AV37" t="s" s="165">
        <v>127</v>
      </c>
      <c r="AW37" s="166">
        <v>1.87276446996849</v>
      </c>
      <c r="AX37" t="s" s="167">
        <v>127</v>
      </c>
      <c r="AY37" s="164">
        <v>279.946097556931</v>
      </c>
      <c r="AZ37" t="s" s="165">
        <v>127</v>
      </c>
      <c r="BA37" s="166">
        <v>1.32403405569925</v>
      </c>
      <c r="BB37" t="s" s="167">
        <v>127</v>
      </c>
      <c r="BC37" s="164">
        <v>275.091535348178</v>
      </c>
      <c r="BD37" t="s" s="165">
        <v>127</v>
      </c>
      <c r="BE37" s="166">
        <v>1.40849824410898</v>
      </c>
      <c r="BF37" t="s" s="167">
        <v>127</v>
      </c>
      <c r="BG37" s="164">
        <v>266.596431977804</v>
      </c>
      <c r="BH37" t="s" s="165">
        <v>127</v>
      </c>
      <c r="BI37" s="166">
        <v>1.55588919991464</v>
      </c>
      <c r="BJ37" t="s" s="167">
        <v>127</v>
      </c>
      <c r="BK37" s="164">
        <v>262.801924380419</v>
      </c>
      <c r="BL37" t="s" s="165">
        <v>127</v>
      </c>
      <c r="BM37" s="166">
        <v>1.46236374592728</v>
      </c>
      <c r="BN37" t="s" s="167">
        <v>127</v>
      </c>
      <c r="BO37" s="164">
        <v>197.809172826274</v>
      </c>
      <c r="BP37" t="s" s="165">
        <v>127</v>
      </c>
      <c r="BQ37" s="166">
        <v>13.6876711858694</v>
      </c>
      <c r="BR37" t="s" s="167">
        <v>127</v>
      </c>
      <c r="BS37" s="164">
        <v>197.156805161085</v>
      </c>
      <c r="BT37" t="s" s="165">
        <v>127</v>
      </c>
      <c r="BU37" s="166">
        <v>8.38017917023766</v>
      </c>
      <c r="BV37" t="s" s="167">
        <v>127</v>
      </c>
      <c r="BW37" s="164">
        <v>180.122975418057</v>
      </c>
      <c r="BX37" t="s" s="165">
        <v>127</v>
      </c>
      <c r="BY37" s="166">
        <v>8.97064817778657</v>
      </c>
      <c r="BZ37" t="s" s="167">
        <v>127</v>
      </c>
      <c r="CA37" s="164">
        <v>166.295095757687</v>
      </c>
      <c r="CB37" t="s" s="165">
        <v>127</v>
      </c>
      <c r="CC37" s="166">
        <v>6.81548551549557</v>
      </c>
      <c r="CD37" t="s" s="167">
        <v>127</v>
      </c>
      <c r="CE37" s="164">
        <v>245.566924969912</v>
      </c>
      <c r="CF37" t="s" s="165">
        <v>127</v>
      </c>
      <c r="CG37" s="166">
        <v>3.96384144970708</v>
      </c>
      <c r="CH37" t="s" s="167">
        <v>127</v>
      </c>
      <c r="CI37" s="164">
        <v>244.071500747247</v>
      </c>
      <c r="CJ37" t="s" s="165">
        <v>127</v>
      </c>
      <c r="CK37" s="166">
        <v>4.75150782645168</v>
      </c>
      <c r="CL37" t="s" s="167">
        <v>127</v>
      </c>
      <c r="CM37" s="164">
        <v>240.926990607156</v>
      </c>
      <c r="CN37" t="s" s="165">
        <v>127</v>
      </c>
      <c r="CO37" s="166">
        <v>5.08036083682887</v>
      </c>
      <c r="CP37" t="s" s="167">
        <v>127</v>
      </c>
      <c r="CQ37" s="164">
        <v>236.594880571757</v>
      </c>
      <c r="CR37" t="s" s="165">
        <v>127</v>
      </c>
      <c r="CS37" s="166">
        <v>4.36251448750408</v>
      </c>
      <c r="CT37" t="s" s="167">
        <v>127</v>
      </c>
      <c r="CU37" s="164">
        <v>293.910869334041</v>
      </c>
      <c r="CV37" t="s" s="165">
        <v>127</v>
      </c>
      <c r="CW37" s="166">
        <v>4.05834881041182</v>
      </c>
      <c r="CX37" t="s" s="167">
        <v>127</v>
      </c>
      <c r="CY37" s="164">
        <v>287.399377113171</v>
      </c>
      <c r="CZ37" t="s" s="165">
        <v>127</v>
      </c>
      <c r="DA37" s="166">
        <v>4.16707657461681</v>
      </c>
      <c r="DB37" t="s" s="167">
        <v>127</v>
      </c>
      <c r="DC37" s="164">
        <v>287.255659294327</v>
      </c>
      <c r="DD37" t="s" s="165">
        <v>127</v>
      </c>
      <c r="DE37" s="166">
        <v>4.17929428180801</v>
      </c>
      <c r="DF37" t="s" s="167">
        <v>127</v>
      </c>
      <c r="DG37" s="164">
        <v>279.991251058539</v>
      </c>
      <c r="DH37" t="s" s="165">
        <v>127</v>
      </c>
      <c r="DI37" s="166">
        <v>3.05998792173359</v>
      </c>
      <c r="DJ37" t="s" s="167">
        <v>127</v>
      </c>
      <c r="DK37" s="164">
        <v>265.208417178738</v>
      </c>
      <c r="DL37" t="s" s="165">
        <v>127</v>
      </c>
      <c r="DM37" s="166">
        <v>2.76096482652646</v>
      </c>
      <c r="DN37" t="s" s="167">
        <v>127</v>
      </c>
      <c r="DO37" s="164">
        <v>259.757972456447</v>
      </c>
      <c r="DP37" t="s" s="165">
        <v>127</v>
      </c>
      <c r="DQ37" s="166">
        <v>3.10523615400326</v>
      </c>
      <c r="DR37" t="s" s="167">
        <v>127</v>
      </c>
      <c r="DS37" s="164">
        <v>257.101647816528</v>
      </c>
      <c r="DT37" t="s" s="165">
        <v>127</v>
      </c>
      <c r="DU37" s="166">
        <v>3.19280473976989</v>
      </c>
      <c r="DV37" t="s" s="167">
        <v>127</v>
      </c>
      <c r="DW37" s="164">
        <v>248.190123196366</v>
      </c>
      <c r="DX37" t="s" s="165">
        <v>127</v>
      </c>
      <c r="DY37" s="166">
        <v>2.56168481459212</v>
      </c>
      <c r="DZ37" t="s" s="168">
        <v>127</v>
      </c>
    </row>
    <row r="38" ht="16" customHeight="1">
      <c r="A38" s="178"/>
      <c r="B38" s="329"/>
      <c r="C38" s="171"/>
      <c r="D38" s="180"/>
      <c r="E38" s="173"/>
      <c r="F38" s="190"/>
      <c r="G38" s="171"/>
      <c r="H38" s="180"/>
      <c r="I38" s="173"/>
      <c r="J38" s="190"/>
      <c r="K38" s="171"/>
      <c r="L38" s="180"/>
      <c r="M38" s="173"/>
      <c r="N38" s="190"/>
      <c r="O38" s="171"/>
      <c r="P38" s="180"/>
      <c r="Q38" s="173"/>
      <c r="R38" s="190"/>
      <c r="S38" s="171"/>
      <c r="T38" s="180"/>
      <c r="U38" s="173"/>
      <c r="V38" s="190"/>
      <c r="W38" s="171"/>
      <c r="X38" s="180"/>
      <c r="Y38" s="173"/>
      <c r="Z38" s="190"/>
      <c r="AA38" s="171"/>
      <c r="AB38" s="180"/>
      <c r="AC38" s="173"/>
      <c r="AD38" s="190"/>
      <c r="AE38" s="171"/>
      <c r="AF38" s="180"/>
      <c r="AG38" s="173"/>
      <c r="AH38" s="190"/>
      <c r="AI38" s="171"/>
      <c r="AJ38" s="180"/>
      <c r="AK38" s="173"/>
      <c r="AL38" s="190"/>
      <c r="AM38" s="171"/>
      <c r="AN38" s="180"/>
      <c r="AO38" s="173"/>
      <c r="AP38" s="190"/>
      <c r="AQ38" s="171"/>
      <c r="AR38" s="180"/>
      <c r="AS38" s="173"/>
      <c r="AT38" s="190"/>
      <c r="AU38" s="171"/>
      <c r="AV38" s="180"/>
      <c r="AW38" s="173"/>
      <c r="AX38" s="190"/>
      <c r="AY38" s="171"/>
      <c r="AZ38" s="180"/>
      <c r="BA38" s="173"/>
      <c r="BB38" s="190"/>
      <c r="BC38" s="171"/>
      <c r="BD38" s="180"/>
      <c r="BE38" s="173"/>
      <c r="BF38" s="190"/>
      <c r="BG38" s="171"/>
      <c r="BH38" s="180"/>
      <c r="BI38" s="173"/>
      <c r="BJ38" s="190"/>
      <c r="BK38" s="171"/>
      <c r="BL38" s="180"/>
      <c r="BM38" s="173"/>
      <c r="BN38" s="180"/>
      <c r="BO38" s="180"/>
      <c r="BP38" s="180"/>
      <c r="BQ38" s="173"/>
      <c r="BR38" s="180"/>
      <c r="BS38" s="180"/>
      <c r="BT38" s="180"/>
      <c r="BU38" s="173"/>
      <c r="BV38" s="180"/>
      <c r="BW38" s="180"/>
      <c r="BX38" s="180"/>
      <c r="BY38" s="173"/>
      <c r="BZ38" s="180"/>
      <c r="CA38" s="180"/>
      <c r="CB38" s="180"/>
      <c r="CC38" s="173"/>
      <c r="CD38" s="180"/>
      <c r="CE38" s="180"/>
      <c r="CF38" s="180"/>
      <c r="CG38" s="173"/>
      <c r="CH38" s="180"/>
      <c r="CI38" s="180"/>
      <c r="CJ38" s="180"/>
      <c r="CK38" s="173"/>
      <c r="CL38" s="180"/>
      <c r="CM38" s="180"/>
      <c r="CN38" s="180"/>
      <c r="CO38" s="173"/>
      <c r="CP38" s="180"/>
      <c r="CQ38" s="180"/>
      <c r="CR38" s="180"/>
      <c r="CS38" s="173"/>
      <c r="CT38" s="180"/>
      <c r="CU38" s="180"/>
      <c r="CV38" s="180"/>
      <c r="CW38" s="173"/>
      <c r="CX38" s="180"/>
      <c r="CY38" s="180"/>
      <c r="CZ38" s="180"/>
      <c r="DA38" s="173"/>
      <c r="DB38" s="180"/>
      <c r="DC38" s="180"/>
      <c r="DD38" s="180"/>
      <c r="DE38" s="173"/>
      <c r="DF38" s="180"/>
      <c r="DG38" s="180"/>
      <c r="DH38" s="180"/>
      <c r="DI38" s="173"/>
      <c r="DJ38" s="180"/>
      <c r="DK38" s="180"/>
      <c r="DL38" s="180"/>
      <c r="DM38" s="173"/>
      <c r="DN38" s="180"/>
      <c r="DO38" s="180"/>
      <c r="DP38" s="180"/>
      <c r="DQ38" s="173"/>
      <c r="DR38" s="180"/>
      <c r="DS38" s="180"/>
      <c r="DT38" s="180"/>
      <c r="DU38" s="173"/>
      <c r="DV38" s="180"/>
      <c r="DW38" s="180"/>
      <c r="DX38" s="180"/>
      <c r="DY38" s="173"/>
      <c r="DZ38" s="181"/>
    </row>
    <row r="39" ht="15" customHeight="1">
      <c r="A39" t="s" s="182">
        <v>110</v>
      </c>
      <c r="B39" s="183"/>
      <c r="C39" s="171"/>
      <c r="D39" s="180"/>
      <c r="E39" s="173"/>
      <c r="F39" s="190"/>
      <c r="G39" s="171"/>
      <c r="H39" s="180"/>
      <c r="I39" s="173"/>
      <c r="J39" s="190"/>
      <c r="K39" s="171"/>
      <c r="L39" s="180"/>
      <c r="M39" s="173"/>
      <c r="N39" s="190"/>
      <c r="O39" s="171"/>
      <c r="P39" s="180"/>
      <c r="Q39" s="173"/>
      <c r="R39" s="190"/>
      <c r="S39" s="171"/>
      <c r="T39" s="180"/>
      <c r="U39" s="173"/>
      <c r="V39" s="190"/>
      <c r="W39" s="171"/>
      <c r="X39" s="180"/>
      <c r="Y39" s="173"/>
      <c r="Z39" s="190"/>
      <c r="AA39" s="171"/>
      <c r="AB39" s="180"/>
      <c r="AC39" s="173"/>
      <c r="AD39" s="190"/>
      <c r="AE39" s="171"/>
      <c r="AF39" s="180"/>
      <c r="AG39" s="173"/>
      <c r="AH39" s="190"/>
      <c r="AI39" s="171"/>
      <c r="AJ39" s="180"/>
      <c r="AK39" s="173"/>
      <c r="AL39" s="190"/>
      <c r="AM39" s="171"/>
      <c r="AN39" s="180"/>
      <c r="AO39" s="173"/>
      <c r="AP39" s="190"/>
      <c r="AQ39" s="171"/>
      <c r="AR39" s="180"/>
      <c r="AS39" s="173"/>
      <c r="AT39" s="190"/>
      <c r="AU39" s="171"/>
      <c r="AV39" s="180"/>
      <c r="AW39" s="173"/>
      <c r="AX39" s="190"/>
      <c r="AY39" s="171"/>
      <c r="AZ39" s="180"/>
      <c r="BA39" s="173"/>
      <c r="BB39" s="190"/>
      <c r="BC39" s="171"/>
      <c r="BD39" s="180"/>
      <c r="BE39" s="173"/>
      <c r="BF39" s="190"/>
      <c r="BG39" s="171"/>
      <c r="BH39" s="180"/>
      <c r="BI39" s="173"/>
      <c r="BJ39" s="190"/>
      <c r="BK39" s="171"/>
      <c r="BL39" s="180"/>
      <c r="BM39" s="173"/>
      <c r="BN39" s="179"/>
      <c r="BO39" s="179"/>
      <c r="BP39" s="179"/>
      <c r="BQ39" s="185"/>
      <c r="BR39" s="179"/>
      <c r="BS39" s="179"/>
      <c r="BT39" s="179"/>
      <c r="BU39" s="185"/>
      <c r="BV39" s="179"/>
      <c r="BW39" s="179"/>
      <c r="BX39" s="179"/>
      <c r="BY39" s="185"/>
      <c r="BZ39" s="179"/>
      <c r="CA39" s="179"/>
      <c r="CB39" s="179"/>
      <c r="CC39" s="185"/>
      <c r="CD39" s="179"/>
      <c r="CE39" s="179"/>
      <c r="CF39" s="179"/>
      <c r="CG39" s="185"/>
      <c r="CH39" s="179"/>
      <c r="CI39" s="179"/>
      <c r="CJ39" s="179"/>
      <c r="CK39" s="185"/>
      <c r="CL39" s="179"/>
      <c r="CM39" s="179"/>
      <c r="CN39" s="179"/>
      <c r="CO39" s="185"/>
      <c r="CP39" s="179"/>
      <c r="CQ39" s="179"/>
      <c r="CR39" s="179"/>
      <c r="CS39" s="185"/>
      <c r="CT39" s="179"/>
      <c r="CU39" s="179"/>
      <c r="CV39" s="179"/>
      <c r="CW39" s="185"/>
      <c r="CX39" s="179"/>
      <c r="CY39" s="179"/>
      <c r="CZ39" s="179"/>
      <c r="DA39" s="185"/>
      <c r="DB39" s="179"/>
      <c r="DC39" s="179"/>
      <c r="DD39" s="179"/>
      <c r="DE39" s="185"/>
      <c r="DF39" s="179"/>
      <c r="DG39" s="179"/>
      <c r="DH39" s="179"/>
      <c r="DI39" s="185"/>
      <c r="DJ39" s="179"/>
      <c r="DK39" s="179"/>
      <c r="DL39" s="179"/>
      <c r="DM39" s="185"/>
      <c r="DN39" s="179"/>
      <c r="DO39" s="179"/>
      <c r="DP39" s="179"/>
      <c r="DQ39" s="185"/>
      <c r="DR39" s="179"/>
      <c r="DS39" s="179"/>
      <c r="DT39" s="179"/>
      <c r="DU39" s="185"/>
      <c r="DV39" s="179"/>
      <c r="DW39" s="179"/>
      <c r="DX39" s="179"/>
      <c r="DY39" s="185"/>
      <c r="DZ39" s="186"/>
    </row>
    <row r="40" ht="16" customHeight="1">
      <c r="A40" t="s" s="169">
        <v>111</v>
      </c>
      <c r="B40" s="170"/>
      <c r="C40" s="171">
        <v>240.190520479714</v>
      </c>
      <c r="D40" t="s" s="172">
        <v>127</v>
      </c>
      <c r="E40" s="173">
        <v>4.41223416519792</v>
      </c>
      <c r="F40" t="s" s="174">
        <v>127</v>
      </c>
      <c r="G40" s="171">
        <v>241.256184390013</v>
      </c>
      <c r="H40" t="s" s="172">
        <v>127</v>
      </c>
      <c r="I40" s="173">
        <v>3.72094725501167</v>
      </c>
      <c r="J40" t="s" s="174">
        <v>127</v>
      </c>
      <c r="K40" s="171">
        <v>239.693627918910</v>
      </c>
      <c r="L40" t="s" s="172">
        <v>127</v>
      </c>
      <c r="M40" s="173">
        <v>2.81261116355166</v>
      </c>
      <c r="N40" t="s" s="174">
        <v>127</v>
      </c>
      <c r="O40" s="171">
        <v>243.506209768811</v>
      </c>
      <c r="P40" t="s" s="172">
        <v>127</v>
      </c>
      <c r="Q40" s="173">
        <v>3.13825729722071</v>
      </c>
      <c r="R40" t="s" s="174">
        <v>127</v>
      </c>
      <c r="S40" s="171">
        <v>276.981636942808</v>
      </c>
      <c r="T40" t="s" s="172">
        <v>127</v>
      </c>
      <c r="U40" s="173">
        <v>3.33532579837637</v>
      </c>
      <c r="V40" t="s" s="174">
        <v>127</v>
      </c>
      <c r="W40" s="171">
        <v>274.831067148321</v>
      </c>
      <c r="X40" t="s" s="172">
        <v>127</v>
      </c>
      <c r="Y40" s="173">
        <v>2.86553651931537</v>
      </c>
      <c r="Z40" t="s" s="174">
        <v>127</v>
      </c>
      <c r="AA40" s="171">
        <v>272.963185330242</v>
      </c>
      <c r="AB40" t="s" s="172">
        <v>127</v>
      </c>
      <c r="AC40" s="173">
        <v>2.94205868096725</v>
      </c>
      <c r="AD40" t="s" s="174">
        <v>127</v>
      </c>
      <c r="AE40" s="171">
        <v>265.961794574410</v>
      </c>
      <c r="AF40" t="s" s="172">
        <v>127</v>
      </c>
      <c r="AG40" s="173">
        <v>3.41271100300123</v>
      </c>
      <c r="AH40" t="s" s="174">
        <v>127</v>
      </c>
      <c r="AI40" s="171">
        <v>295.140846079530</v>
      </c>
      <c r="AJ40" t="s" s="172">
        <v>127</v>
      </c>
      <c r="AK40" s="173">
        <v>2.87879066374921</v>
      </c>
      <c r="AL40" t="s" s="174">
        <v>127</v>
      </c>
      <c r="AM40" s="171">
        <v>299.538569958207</v>
      </c>
      <c r="AN40" t="s" s="172">
        <v>127</v>
      </c>
      <c r="AO40" s="173">
        <v>1.98834041935955</v>
      </c>
      <c r="AP40" t="s" s="174">
        <v>127</v>
      </c>
      <c r="AQ40" s="171">
        <v>293.805139845360</v>
      </c>
      <c r="AR40" t="s" s="172">
        <v>127</v>
      </c>
      <c r="AS40" s="173">
        <v>2.95252875395659</v>
      </c>
      <c r="AT40" t="s" s="174">
        <v>127</v>
      </c>
      <c r="AU40" s="171">
        <v>288.833943884589</v>
      </c>
      <c r="AV40" t="s" s="172">
        <v>127</v>
      </c>
      <c r="AW40" s="173">
        <v>3.20406792446232</v>
      </c>
      <c r="AX40" t="s" s="174">
        <v>127</v>
      </c>
      <c r="AY40" s="171">
        <v>280.103254176343</v>
      </c>
      <c r="AZ40" t="s" s="172">
        <v>127</v>
      </c>
      <c r="BA40" s="173">
        <v>2.12721217648091</v>
      </c>
      <c r="BB40" t="s" s="174">
        <v>127</v>
      </c>
      <c r="BC40" s="171">
        <v>279.188203038142</v>
      </c>
      <c r="BD40" t="s" s="172">
        <v>127</v>
      </c>
      <c r="BE40" s="173">
        <v>1.62181537516893</v>
      </c>
      <c r="BF40" t="s" s="174">
        <v>127</v>
      </c>
      <c r="BG40" s="171">
        <v>271.253906502250</v>
      </c>
      <c r="BH40" t="s" s="172">
        <v>127</v>
      </c>
      <c r="BI40" s="173">
        <v>1.82067258078232</v>
      </c>
      <c r="BJ40" t="s" s="174">
        <v>127</v>
      </c>
      <c r="BK40" s="171">
        <v>265.363013287642</v>
      </c>
      <c r="BL40" t="s" s="172">
        <v>127</v>
      </c>
      <c r="BM40" s="173">
        <v>2.05287259767107</v>
      </c>
      <c r="BN40" t="s" s="174">
        <v>127</v>
      </c>
      <c r="BO40" s="171">
        <v>234.916767214434</v>
      </c>
      <c r="BP40" t="s" s="172">
        <v>127</v>
      </c>
      <c r="BQ40" s="173">
        <v>7.06677316250765</v>
      </c>
      <c r="BR40" t="s" s="174">
        <v>127</v>
      </c>
      <c r="BS40" s="171">
        <v>220.277521948084</v>
      </c>
      <c r="BT40" t="s" s="172">
        <v>127</v>
      </c>
      <c r="BU40" s="173">
        <v>5.96633591087268</v>
      </c>
      <c r="BV40" t="s" s="174">
        <v>127</v>
      </c>
      <c r="BW40" s="171">
        <v>214.318438771921</v>
      </c>
      <c r="BX40" t="s" s="172">
        <v>127</v>
      </c>
      <c r="BY40" s="173">
        <v>8.87185667782788</v>
      </c>
      <c r="BZ40" t="s" s="174">
        <v>127</v>
      </c>
      <c r="CA40" s="171">
        <v>218.778889121213</v>
      </c>
      <c r="CB40" t="s" s="172">
        <v>127</v>
      </c>
      <c r="CC40" s="173">
        <v>6.61881996285619</v>
      </c>
      <c r="CD40" t="s" s="174">
        <v>127</v>
      </c>
      <c r="CE40" s="171">
        <v>272.692163217385</v>
      </c>
      <c r="CF40" t="s" s="172">
        <v>127</v>
      </c>
      <c r="CG40" s="173">
        <v>3.76186516860774</v>
      </c>
      <c r="CH40" t="s" s="174">
        <v>127</v>
      </c>
      <c r="CI40" s="171">
        <v>267.564654886471</v>
      </c>
      <c r="CJ40" t="s" s="172">
        <v>127</v>
      </c>
      <c r="CK40" s="173">
        <v>2.69669709938494</v>
      </c>
      <c r="CL40" t="s" s="174">
        <v>127</v>
      </c>
      <c r="CM40" s="171">
        <v>253.561800230397</v>
      </c>
      <c r="CN40" t="s" s="172">
        <v>127</v>
      </c>
      <c r="CO40" s="173">
        <v>3.54718566143027</v>
      </c>
      <c r="CP40" t="s" s="174">
        <v>127</v>
      </c>
      <c r="CQ40" s="171">
        <v>255.886267025068</v>
      </c>
      <c r="CR40" t="s" s="172">
        <v>127</v>
      </c>
      <c r="CS40" s="173">
        <v>3.53468861285571</v>
      </c>
      <c r="CT40" t="s" s="174">
        <v>127</v>
      </c>
      <c r="CU40" s="171">
        <v>300.783005328236</v>
      </c>
      <c r="CV40" t="s" s="172">
        <v>127</v>
      </c>
      <c r="CW40" s="173">
        <v>2.35012221609366</v>
      </c>
      <c r="CX40" t="s" s="174">
        <v>127</v>
      </c>
      <c r="CY40" s="171">
        <v>289.177470677494</v>
      </c>
      <c r="CZ40" t="s" s="172">
        <v>127</v>
      </c>
      <c r="DA40" s="173">
        <v>3.32594049325767</v>
      </c>
      <c r="DB40" t="s" s="174">
        <v>127</v>
      </c>
      <c r="DC40" s="171">
        <v>285.315687684087</v>
      </c>
      <c r="DD40" t="s" s="172">
        <v>127</v>
      </c>
      <c r="DE40" s="173">
        <v>3.79766911637863</v>
      </c>
      <c r="DF40" t="s" s="174">
        <v>127</v>
      </c>
      <c r="DG40" s="171">
        <v>287.065564297411</v>
      </c>
      <c r="DH40" t="s" s="172">
        <v>127</v>
      </c>
      <c r="DI40" s="173">
        <v>3.35647282583701</v>
      </c>
      <c r="DJ40" t="s" s="174">
        <v>127</v>
      </c>
      <c r="DK40" s="171">
        <v>284.923278700774</v>
      </c>
      <c r="DL40" t="s" s="172">
        <v>127</v>
      </c>
      <c r="DM40" s="173">
        <v>2.27939432391663</v>
      </c>
      <c r="DN40" t="s" s="174">
        <v>127</v>
      </c>
      <c r="DO40" s="171">
        <v>274.405460384901</v>
      </c>
      <c r="DP40" t="s" s="172">
        <v>127</v>
      </c>
      <c r="DQ40" s="173">
        <v>1.97284499503222</v>
      </c>
      <c r="DR40" t="s" s="174">
        <v>127</v>
      </c>
      <c r="DS40" s="171">
        <v>262.039764912333</v>
      </c>
      <c r="DT40" t="s" s="172">
        <v>127</v>
      </c>
      <c r="DU40" s="173">
        <v>2.63408652919798</v>
      </c>
      <c r="DV40" t="s" s="174">
        <v>127</v>
      </c>
      <c r="DW40" s="171">
        <v>259.872873427273</v>
      </c>
      <c r="DX40" t="s" s="172">
        <v>127</v>
      </c>
      <c r="DY40" s="173">
        <v>2.50099924115935</v>
      </c>
      <c r="DZ40" t="s" s="175">
        <v>127</v>
      </c>
    </row>
    <row r="41" ht="11.7" customHeight="1">
      <c r="A41" t="s" s="162">
        <v>112</v>
      </c>
      <c r="B41" s="163"/>
      <c r="C41" s="164">
        <v>235.564726160059</v>
      </c>
      <c r="D41" t="s" s="165">
        <v>127</v>
      </c>
      <c r="E41" s="166">
        <v>6.20351115528794</v>
      </c>
      <c r="F41" t="s" s="167">
        <v>127</v>
      </c>
      <c r="G41" s="164">
        <v>230.216147221987</v>
      </c>
      <c r="H41" t="s" s="165">
        <v>127</v>
      </c>
      <c r="I41" s="166">
        <v>5.92122218943074</v>
      </c>
      <c r="J41" t="s" s="167">
        <v>127</v>
      </c>
      <c r="K41" s="164">
        <v>234.268757324831</v>
      </c>
      <c r="L41" t="s" s="165">
        <v>127</v>
      </c>
      <c r="M41" s="166">
        <v>3.72440755020775</v>
      </c>
      <c r="N41" t="s" s="167">
        <v>127</v>
      </c>
      <c r="O41" s="164">
        <v>229.824776002841</v>
      </c>
      <c r="P41" t="s" s="165">
        <v>127</v>
      </c>
      <c r="Q41" s="166">
        <v>2.8123987046625</v>
      </c>
      <c r="R41" t="s" s="167">
        <v>127</v>
      </c>
      <c r="S41" s="164">
        <v>274.928518105929</v>
      </c>
      <c r="T41" t="s" s="165">
        <v>127</v>
      </c>
      <c r="U41" s="166">
        <v>2.32061975175568</v>
      </c>
      <c r="V41" t="s" s="167">
        <v>127</v>
      </c>
      <c r="W41" s="164">
        <v>269.476895140206</v>
      </c>
      <c r="X41" t="s" s="165">
        <v>127</v>
      </c>
      <c r="Y41" s="166">
        <v>2.05689113567546</v>
      </c>
      <c r="Z41" t="s" s="167">
        <v>127</v>
      </c>
      <c r="AA41" s="164">
        <v>262.328630682570</v>
      </c>
      <c r="AB41" t="s" s="165">
        <v>127</v>
      </c>
      <c r="AC41" s="166">
        <v>2.13912960255093</v>
      </c>
      <c r="AD41" t="s" s="167">
        <v>127</v>
      </c>
      <c r="AE41" s="164">
        <v>255.382417371926</v>
      </c>
      <c r="AF41" t="s" s="165">
        <v>127</v>
      </c>
      <c r="AG41" s="166">
        <v>2.72259112091163</v>
      </c>
      <c r="AH41" t="s" s="167">
        <v>127</v>
      </c>
      <c r="AI41" s="164">
        <v>314.392578705393</v>
      </c>
      <c r="AJ41" t="s" s="165">
        <v>127</v>
      </c>
      <c r="AK41" s="166">
        <v>2.20420252881857</v>
      </c>
      <c r="AL41" t="s" s="167">
        <v>127</v>
      </c>
      <c r="AM41" s="164">
        <v>306.022203948842</v>
      </c>
      <c r="AN41" t="s" s="165">
        <v>127</v>
      </c>
      <c r="AO41" s="166">
        <v>2.01164803179129</v>
      </c>
      <c r="AP41" t="s" s="167">
        <v>127</v>
      </c>
      <c r="AQ41" s="164">
        <v>298.821053446095</v>
      </c>
      <c r="AR41" t="s" s="165">
        <v>127</v>
      </c>
      <c r="AS41" s="166">
        <v>1.86452939877675</v>
      </c>
      <c r="AT41" t="s" s="167">
        <v>127</v>
      </c>
      <c r="AU41" s="164">
        <v>284.267643784041</v>
      </c>
      <c r="AV41" t="s" s="165">
        <v>127</v>
      </c>
      <c r="AW41" s="166">
        <v>2.37221333469931</v>
      </c>
      <c r="AX41" t="s" s="167">
        <v>127</v>
      </c>
      <c r="AY41" s="164">
        <v>290.788552043395</v>
      </c>
      <c r="AZ41" t="s" s="165">
        <v>127</v>
      </c>
      <c r="BA41" s="166">
        <v>1.7824447264498</v>
      </c>
      <c r="BB41" t="s" s="167">
        <v>127</v>
      </c>
      <c r="BC41" s="164">
        <v>282.377546223286</v>
      </c>
      <c r="BD41" t="s" s="165">
        <v>127</v>
      </c>
      <c r="BE41" s="166">
        <v>1.59788955312501</v>
      </c>
      <c r="BF41" t="s" s="167">
        <v>127</v>
      </c>
      <c r="BG41" s="164">
        <v>271.887400189528</v>
      </c>
      <c r="BH41" t="s" s="165">
        <v>127</v>
      </c>
      <c r="BI41" s="166">
        <v>1.60858508113161</v>
      </c>
      <c r="BJ41" t="s" s="167">
        <v>127</v>
      </c>
      <c r="BK41" s="164">
        <v>255.341586466246</v>
      </c>
      <c r="BL41" t="s" s="165">
        <v>127</v>
      </c>
      <c r="BM41" s="166">
        <v>1.59685871797259</v>
      </c>
      <c r="BN41" t="s" s="167">
        <v>127</v>
      </c>
      <c r="BO41" s="164">
        <v>231.375106061403</v>
      </c>
      <c r="BP41" t="s" s="165">
        <v>127</v>
      </c>
      <c r="BQ41" s="166">
        <v>9.106860820012461</v>
      </c>
      <c r="BR41" t="s" s="167">
        <v>127</v>
      </c>
      <c r="BS41" s="164">
        <v>236.948371746601</v>
      </c>
      <c r="BT41" t="s" s="165">
        <v>127</v>
      </c>
      <c r="BU41" s="166">
        <v>8.20455937274154</v>
      </c>
      <c r="BV41" t="s" s="167">
        <v>127</v>
      </c>
      <c r="BW41" s="164">
        <v>216.012571518982</v>
      </c>
      <c r="BX41" t="s" s="165">
        <v>127</v>
      </c>
      <c r="BY41" s="166">
        <v>7.56764816529904</v>
      </c>
      <c r="BZ41" t="s" s="167">
        <v>127</v>
      </c>
      <c r="CA41" s="164">
        <v>212.4266453318</v>
      </c>
      <c r="CB41" t="s" s="165">
        <v>127</v>
      </c>
      <c r="CC41" s="166">
        <v>4.54224270793324</v>
      </c>
      <c r="CD41" t="s" s="167">
        <v>127</v>
      </c>
      <c r="CE41" s="164">
        <v>277.095855077282</v>
      </c>
      <c r="CF41" t="s" s="165">
        <v>127</v>
      </c>
      <c r="CG41" s="166">
        <v>3.73229383349199</v>
      </c>
      <c r="CH41" t="s" s="167">
        <v>127</v>
      </c>
      <c r="CI41" s="164">
        <v>270.962285904982</v>
      </c>
      <c r="CJ41" t="s" s="165">
        <v>127</v>
      </c>
      <c r="CK41" s="166">
        <v>3.61707003628766</v>
      </c>
      <c r="CL41" t="s" s="167">
        <v>127</v>
      </c>
      <c r="CM41" s="164">
        <v>254.632542707857</v>
      </c>
      <c r="CN41" t="s" s="165">
        <v>127</v>
      </c>
      <c r="CO41" s="166">
        <v>3.41961798459433</v>
      </c>
      <c r="CP41" t="s" s="167">
        <v>127</v>
      </c>
      <c r="CQ41" s="164">
        <v>248.030613902996</v>
      </c>
      <c r="CR41" t="s" s="165">
        <v>127</v>
      </c>
      <c r="CS41" s="166">
        <v>2.73481606156792</v>
      </c>
      <c r="CT41" t="s" s="167">
        <v>127</v>
      </c>
      <c r="CU41" s="164">
        <v>311.204072504630</v>
      </c>
      <c r="CV41" t="s" s="165">
        <v>127</v>
      </c>
      <c r="CW41" s="166">
        <v>2.39828040994496</v>
      </c>
      <c r="CX41" t="s" s="167">
        <v>127</v>
      </c>
      <c r="CY41" s="164">
        <v>311.353865141487</v>
      </c>
      <c r="CZ41" t="s" s="165">
        <v>127</v>
      </c>
      <c r="DA41" s="166">
        <v>2.41447282250417</v>
      </c>
      <c r="DB41" t="s" s="167">
        <v>127</v>
      </c>
      <c r="DC41" s="164">
        <v>298.213353475677</v>
      </c>
      <c r="DD41" t="s" s="165">
        <v>127</v>
      </c>
      <c r="DE41" s="166">
        <v>2.55566612485214</v>
      </c>
      <c r="DF41" t="s" s="167">
        <v>127</v>
      </c>
      <c r="DG41" s="164">
        <v>294.888641417087</v>
      </c>
      <c r="DH41" t="s" s="165">
        <v>127</v>
      </c>
      <c r="DI41" s="166">
        <v>2.37372572935315</v>
      </c>
      <c r="DJ41" t="s" s="167">
        <v>127</v>
      </c>
      <c r="DK41" s="164">
        <v>289.180178477290</v>
      </c>
      <c r="DL41" t="s" s="165">
        <v>127</v>
      </c>
      <c r="DM41" s="166">
        <v>2.4651549336262</v>
      </c>
      <c r="DN41" t="s" s="167">
        <v>127</v>
      </c>
      <c r="DO41" s="164">
        <v>284.994095863819</v>
      </c>
      <c r="DP41" t="s" s="165">
        <v>127</v>
      </c>
      <c r="DQ41" s="166">
        <v>2.32400564821255</v>
      </c>
      <c r="DR41" t="s" s="167">
        <v>127</v>
      </c>
      <c r="DS41" s="164">
        <v>267.090604918892</v>
      </c>
      <c r="DT41" t="s" s="165">
        <v>127</v>
      </c>
      <c r="DU41" s="166">
        <v>2.13394707935385</v>
      </c>
      <c r="DV41" t="s" s="167">
        <v>127</v>
      </c>
      <c r="DW41" s="164">
        <v>260.5248020068</v>
      </c>
      <c r="DX41" t="s" s="165">
        <v>127</v>
      </c>
      <c r="DY41" s="166">
        <v>2.14843946938863</v>
      </c>
      <c r="DZ41" t="s" s="168">
        <v>127</v>
      </c>
    </row>
    <row r="42" ht="15" customHeight="1">
      <c r="A42" s="219"/>
      <c r="B42" s="170"/>
      <c r="C42" s="171"/>
      <c r="D42" s="180"/>
      <c r="E42" s="173"/>
      <c r="F42" s="190"/>
      <c r="G42" s="171"/>
      <c r="H42" s="180"/>
      <c r="I42" s="173"/>
      <c r="J42" s="190"/>
      <c r="K42" s="171"/>
      <c r="L42" s="180"/>
      <c r="M42" s="173"/>
      <c r="N42" s="190"/>
      <c r="O42" s="171"/>
      <c r="P42" s="180"/>
      <c r="Q42" s="173"/>
      <c r="R42" s="190"/>
      <c r="S42" s="171"/>
      <c r="T42" s="190"/>
      <c r="U42" s="171"/>
      <c r="V42" s="190"/>
      <c r="W42" s="171"/>
      <c r="X42" s="180"/>
      <c r="Y42" s="173"/>
      <c r="Z42" s="190"/>
      <c r="AA42" s="171"/>
      <c r="AB42" s="180"/>
      <c r="AC42" s="173"/>
      <c r="AD42" s="190"/>
      <c r="AE42" s="171"/>
      <c r="AF42" s="180"/>
      <c r="AG42" s="173"/>
      <c r="AH42" s="190"/>
      <c r="AI42" s="171"/>
      <c r="AJ42" s="180"/>
      <c r="AK42" s="173"/>
      <c r="AL42" s="190"/>
      <c r="AM42" s="171"/>
      <c r="AN42" s="180"/>
      <c r="AO42" s="173"/>
      <c r="AP42" s="190"/>
      <c r="AQ42" s="171"/>
      <c r="AR42" s="180"/>
      <c r="AS42" s="173"/>
      <c r="AT42" s="190"/>
      <c r="AU42" s="171"/>
      <c r="AV42" s="180"/>
      <c r="AW42" s="173"/>
      <c r="AX42" s="190"/>
      <c r="AY42" s="171"/>
      <c r="AZ42" s="180"/>
      <c r="BA42" s="173"/>
      <c r="BB42" s="190"/>
      <c r="BC42" s="171"/>
      <c r="BD42" s="180"/>
      <c r="BE42" s="173"/>
      <c r="BF42" s="190"/>
      <c r="BG42" s="171"/>
      <c r="BH42" s="180"/>
      <c r="BI42" s="173"/>
      <c r="BJ42" s="190"/>
      <c r="BK42" s="171"/>
      <c r="BL42" s="180"/>
      <c r="BM42" s="173"/>
      <c r="BN42" s="190"/>
      <c r="BO42" s="171"/>
      <c r="BP42" s="180"/>
      <c r="BQ42" s="173"/>
      <c r="BR42" s="190"/>
      <c r="BS42" s="171"/>
      <c r="BT42" s="180"/>
      <c r="BU42" s="173"/>
      <c r="BV42" s="190"/>
      <c r="BW42" s="171"/>
      <c r="BX42" s="180"/>
      <c r="BY42" s="173"/>
      <c r="BZ42" s="190"/>
      <c r="CA42" s="171"/>
      <c r="CB42" s="180"/>
      <c r="CC42" s="173"/>
      <c r="CD42" s="190"/>
      <c r="CE42" s="171"/>
      <c r="CF42" s="180"/>
      <c r="CG42" s="173"/>
      <c r="CH42" s="190"/>
      <c r="CI42" s="171"/>
      <c r="CJ42" s="180"/>
      <c r="CK42" s="173"/>
      <c r="CL42" s="190"/>
      <c r="CM42" s="171"/>
      <c r="CN42" s="180"/>
      <c r="CO42" s="173"/>
      <c r="CP42" s="190"/>
      <c r="CQ42" s="171"/>
      <c r="CR42" s="180"/>
      <c r="CS42" s="173"/>
      <c r="CT42" s="190"/>
      <c r="CU42" s="171"/>
      <c r="CV42" s="180"/>
      <c r="CW42" s="173"/>
      <c r="CX42" s="190"/>
      <c r="CY42" s="171"/>
      <c r="CZ42" s="180"/>
      <c r="DA42" s="173"/>
      <c r="DB42" s="190"/>
      <c r="DC42" s="171"/>
      <c r="DD42" s="180"/>
      <c r="DE42" s="173"/>
      <c r="DF42" s="190"/>
      <c r="DG42" s="171"/>
      <c r="DH42" s="180"/>
      <c r="DI42" s="173"/>
      <c r="DJ42" s="190"/>
      <c r="DK42" s="171"/>
      <c r="DL42" s="180"/>
      <c r="DM42" s="173"/>
      <c r="DN42" s="190"/>
      <c r="DO42" s="171"/>
      <c r="DP42" s="180"/>
      <c r="DQ42" s="173"/>
      <c r="DR42" s="190"/>
      <c r="DS42" s="171"/>
      <c r="DT42" s="180"/>
      <c r="DU42" s="173"/>
      <c r="DV42" s="190"/>
      <c r="DW42" s="171"/>
      <c r="DX42" s="180"/>
      <c r="DY42" s="173"/>
      <c r="DZ42" s="181"/>
    </row>
    <row r="43" ht="12.75" customHeight="1">
      <c r="A43" t="s" s="220">
        <v>113</v>
      </c>
      <c r="B43" s="221"/>
      <c r="C43" s="191">
        <v>239.782933175251</v>
      </c>
      <c r="D43" s="192"/>
      <c r="E43" s="193"/>
      <c r="F43" s="194"/>
      <c r="G43" s="191">
        <v>233.719103357567</v>
      </c>
      <c r="H43" s="192"/>
      <c r="I43" s="193"/>
      <c r="J43" s="194"/>
      <c r="K43" s="191">
        <v>229.448504524978</v>
      </c>
      <c r="L43" s="192"/>
      <c r="M43" s="193"/>
      <c r="N43" s="194"/>
      <c r="O43" s="191">
        <v>226.140140469405</v>
      </c>
      <c r="P43" s="192"/>
      <c r="Q43" s="193"/>
      <c r="R43" s="194"/>
      <c r="S43" s="191">
        <v>272.964164184766</v>
      </c>
      <c r="T43" s="192"/>
      <c r="U43" s="193"/>
      <c r="V43" s="194"/>
      <c r="W43" s="191">
        <v>268.574711594843</v>
      </c>
      <c r="X43" s="192"/>
      <c r="Y43" s="193"/>
      <c r="Z43" s="194"/>
      <c r="AA43" s="191">
        <v>261.733369633441</v>
      </c>
      <c r="AB43" s="192"/>
      <c r="AC43" s="193"/>
      <c r="AD43" s="194"/>
      <c r="AE43" s="191">
        <v>253.609588628452</v>
      </c>
      <c r="AF43" s="192"/>
      <c r="AG43" s="193"/>
      <c r="AH43" s="194"/>
      <c r="AI43" s="191">
        <v>301.857044205771</v>
      </c>
      <c r="AJ43" s="192"/>
      <c r="AK43" s="193"/>
      <c r="AL43" s="194"/>
      <c r="AM43" s="191">
        <v>298.055077952112</v>
      </c>
      <c r="AN43" s="192"/>
      <c r="AO43" s="193"/>
      <c r="AP43" s="194"/>
      <c r="AQ43" s="191">
        <v>290.505170509431</v>
      </c>
      <c r="AR43" s="192"/>
      <c r="AS43" s="193"/>
      <c r="AT43" s="194"/>
      <c r="AU43" s="191">
        <v>279.097215570761</v>
      </c>
      <c r="AV43" s="192"/>
      <c r="AW43" s="193"/>
      <c r="AX43" s="194"/>
      <c r="AY43" s="191">
        <v>281.168273707007</v>
      </c>
      <c r="AZ43" s="192"/>
      <c r="BA43" s="193"/>
      <c r="BB43" s="194"/>
      <c r="BC43" s="191">
        <v>275.122693265106</v>
      </c>
      <c r="BD43" s="192"/>
      <c r="BE43" s="193"/>
      <c r="BF43" s="194"/>
      <c r="BG43" s="191">
        <v>264.367718954876</v>
      </c>
      <c r="BH43" s="192"/>
      <c r="BI43" s="193"/>
      <c r="BJ43" s="194"/>
      <c r="BK43" s="191">
        <v>252.149302681827</v>
      </c>
      <c r="BL43" s="192"/>
      <c r="BM43" s="193"/>
      <c r="BN43" s="194"/>
      <c r="BO43" s="191">
        <v>221.901567790863</v>
      </c>
      <c r="BP43" s="192"/>
      <c r="BQ43" s="193"/>
      <c r="BR43" s="194"/>
      <c r="BS43" s="191">
        <v>212.321744665994</v>
      </c>
      <c r="BT43" s="192"/>
      <c r="BU43" s="193"/>
      <c r="BV43" s="194"/>
      <c r="BW43" s="191">
        <v>208.808061890179</v>
      </c>
      <c r="BX43" s="192"/>
      <c r="BY43" s="193"/>
      <c r="BZ43" s="194"/>
      <c r="CA43" s="191">
        <v>203.171381780702</v>
      </c>
      <c r="CB43" s="192"/>
      <c r="CC43" s="193"/>
      <c r="CD43" s="194"/>
      <c r="CE43" s="191">
        <v>263.025792840829</v>
      </c>
      <c r="CF43" s="192"/>
      <c r="CG43" s="193"/>
      <c r="CH43" s="194"/>
      <c r="CI43" s="191">
        <v>255.841797253154</v>
      </c>
      <c r="CJ43" s="192"/>
      <c r="CK43" s="193"/>
      <c r="CL43" s="194"/>
      <c r="CM43" s="191">
        <v>250.252445613387</v>
      </c>
      <c r="CN43" s="192"/>
      <c r="CO43" s="193"/>
      <c r="CP43" s="194"/>
      <c r="CQ43" s="191">
        <v>239.664243564270</v>
      </c>
      <c r="CR43" s="192"/>
      <c r="CS43" s="193"/>
      <c r="CT43" s="194"/>
      <c r="CU43" s="191">
        <v>293.623625230739</v>
      </c>
      <c r="CV43" s="192"/>
      <c r="CW43" s="193"/>
      <c r="CX43" s="194"/>
      <c r="CY43" s="191">
        <v>288.978453123638</v>
      </c>
      <c r="CZ43" s="192"/>
      <c r="DA43" s="193"/>
      <c r="DB43" s="194"/>
      <c r="DC43" s="191">
        <v>282.909172132204</v>
      </c>
      <c r="DD43" s="192"/>
      <c r="DE43" s="193"/>
      <c r="DF43" s="194"/>
      <c r="DG43" s="191">
        <v>270.143724949853</v>
      </c>
      <c r="DH43" s="192"/>
      <c r="DI43" s="193"/>
      <c r="DJ43" s="194"/>
      <c r="DK43" s="191">
        <v>271.662833341904</v>
      </c>
      <c r="DL43" s="192"/>
      <c r="DM43" s="193"/>
      <c r="DN43" s="194"/>
      <c r="DO43" s="191">
        <v>264.826628492303</v>
      </c>
      <c r="DP43" s="192"/>
      <c r="DQ43" s="193"/>
      <c r="DR43" s="194"/>
      <c r="DS43" s="191">
        <v>256.338716450059</v>
      </c>
      <c r="DT43" s="192"/>
      <c r="DU43" s="193"/>
      <c r="DV43" s="194"/>
      <c r="DW43" s="191">
        <v>241.861001446406</v>
      </c>
      <c r="DX43" s="192"/>
      <c r="DY43" s="193"/>
      <c r="DZ43" s="195"/>
    </row>
    <row r="44" ht="33.75" customHeight="1">
      <c r="A44" t="s" s="220">
        <v>149</v>
      </c>
      <c r="B44" s="221"/>
      <c r="C44" s="191">
        <v>239.782933175251</v>
      </c>
      <c r="D44" s="192"/>
      <c r="E44" s="193"/>
      <c r="F44" s="194"/>
      <c r="G44" s="191">
        <v>233.719103357567</v>
      </c>
      <c r="H44" s="192"/>
      <c r="I44" s="193"/>
      <c r="J44" s="194"/>
      <c r="K44" s="191">
        <v>229.448504524978</v>
      </c>
      <c r="L44" s="192"/>
      <c r="M44" s="193"/>
      <c r="N44" s="194"/>
      <c r="O44" s="191">
        <v>226.140140469405</v>
      </c>
      <c r="P44" s="192"/>
      <c r="Q44" s="193"/>
      <c r="R44" s="194"/>
      <c r="S44" s="191">
        <v>272.964164184766</v>
      </c>
      <c r="T44" s="192"/>
      <c r="U44" s="193"/>
      <c r="V44" s="194"/>
      <c r="W44" s="191">
        <v>268.574711594843</v>
      </c>
      <c r="X44" s="192"/>
      <c r="Y44" s="193"/>
      <c r="Z44" s="194"/>
      <c r="AA44" s="191">
        <v>261.733369633441</v>
      </c>
      <c r="AB44" s="192"/>
      <c r="AC44" s="193"/>
      <c r="AD44" s="194"/>
      <c r="AE44" s="191">
        <v>253.609588628452</v>
      </c>
      <c r="AF44" s="192"/>
      <c r="AG44" s="193"/>
      <c r="AH44" s="194"/>
      <c r="AI44" s="191">
        <v>301.857044205771</v>
      </c>
      <c r="AJ44" s="192"/>
      <c r="AK44" s="193"/>
      <c r="AL44" s="194"/>
      <c r="AM44" s="191">
        <v>298.055077952112</v>
      </c>
      <c r="AN44" s="192"/>
      <c r="AO44" s="193"/>
      <c r="AP44" s="194"/>
      <c r="AQ44" s="191">
        <v>290.505170509431</v>
      </c>
      <c r="AR44" s="192"/>
      <c r="AS44" s="193"/>
      <c r="AT44" s="194"/>
      <c r="AU44" s="191">
        <v>279.097215570761</v>
      </c>
      <c r="AV44" s="192"/>
      <c r="AW44" s="193"/>
      <c r="AX44" s="194"/>
      <c r="AY44" s="191">
        <v>281.168273707007</v>
      </c>
      <c r="AZ44" s="192"/>
      <c r="BA44" s="193"/>
      <c r="BB44" s="194"/>
      <c r="BC44" s="191">
        <v>275.122693265106</v>
      </c>
      <c r="BD44" s="192"/>
      <c r="BE44" s="193"/>
      <c r="BF44" s="194"/>
      <c r="BG44" s="191">
        <v>264.367718954876</v>
      </c>
      <c r="BH44" s="192"/>
      <c r="BI44" s="193"/>
      <c r="BJ44" s="194"/>
      <c r="BK44" s="191">
        <v>252.149302681827</v>
      </c>
      <c r="BL44" s="192"/>
      <c r="BM44" s="193"/>
      <c r="BN44" s="194"/>
      <c r="BO44" s="191">
        <v>222.322299245322</v>
      </c>
      <c r="BP44" s="192"/>
      <c r="BQ44" s="193"/>
      <c r="BR44" s="194"/>
      <c r="BS44" s="191">
        <v>213.403765817637</v>
      </c>
      <c r="BT44" s="192"/>
      <c r="BU44" s="193"/>
      <c r="BV44" s="194"/>
      <c r="BW44" s="191">
        <v>209.752996190790</v>
      </c>
      <c r="BX44" s="192"/>
      <c r="BY44" s="193"/>
      <c r="BZ44" s="194"/>
      <c r="CA44" s="191">
        <v>204.192935252283</v>
      </c>
      <c r="CB44" s="192"/>
      <c r="CC44" s="193"/>
      <c r="CD44" s="194"/>
      <c r="CE44" s="191">
        <v>263.897403243919</v>
      </c>
      <c r="CF44" s="192"/>
      <c r="CG44" s="193"/>
      <c r="CH44" s="194"/>
      <c r="CI44" s="191">
        <v>256.616533045055</v>
      </c>
      <c r="CJ44" s="192"/>
      <c r="CK44" s="193"/>
      <c r="CL44" s="194"/>
      <c r="CM44" s="191">
        <v>250.952898406564</v>
      </c>
      <c r="CN44" s="192"/>
      <c r="CO44" s="193"/>
      <c r="CP44" s="194"/>
      <c r="CQ44" s="191">
        <v>240.509211327364</v>
      </c>
      <c r="CR44" s="192"/>
      <c r="CS44" s="193"/>
      <c r="CT44" s="194"/>
      <c r="CU44" s="191">
        <v>293.818723266745</v>
      </c>
      <c r="CV44" s="192"/>
      <c r="CW44" s="193"/>
      <c r="CX44" s="194"/>
      <c r="CY44" s="191">
        <v>289.472643207549</v>
      </c>
      <c r="CZ44" s="192"/>
      <c r="DA44" s="193"/>
      <c r="DB44" s="194"/>
      <c r="DC44" s="191">
        <v>283.580509602012</v>
      </c>
      <c r="DD44" s="192"/>
      <c r="DE44" s="193"/>
      <c r="DF44" s="194"/>
      <c r="DG44" s="191">
        <v>270.790691094988</v>
      </c>
      <c r="DH44" s="192"/>
      <c r="DI44" s="193"/>
      <c r="DJ44" s="194"/>
      <c r="DK44" s="191">
        <v>272.566239360683</v>
      </c>
      <c r="DL44" s="192"/>
      <c r="DM44" s="193"/>
      <c r="DN44" s="194"/>
      <c r="DO44" s="191">
        <v>265.978823359810</v>
      </c>
      <c r="DP44" s="192"/>
      <c r="DQ44" s="193"/>
      <c r="DR44" s="194"/>
      <c r="DS44" s="191">
        <v>257.786090317213</v>
      </c>
      <c r="DT44" s="192"/>
      <c r="DU44" s="193"/>
      <c r="DV44" s="194"/>
      <c r="DW44" s="191">
        <v>243.454519729915</v>
      </c>
      <c r="DX44" s="192"/>
      <c r="DY44" s="193"/>
      <c r="DZ44" s="195"/>
    </row>
    <row r="45" ht="16" customHeight="1">
      <c r="A45" s="178"/>
      <c r="B45" s="329"/>
      <c r="C45" s="171"/>
      <c r="D45" s="180"/>
      <c r="E45" s="173"/>
      <c r="F45" s="180"/>
      <c r="G45" s="180"/>
      <c r="H45" s="180"/>
      <c r="I45" s="173"/>
      <c r="J45" s="180"/>
      <c r="K45" s="180"/>
      <c r="L45" s="180"/>
      <c r="M45" s="173"/>
      <c r="N45" s="180"/>
      <c r="O45" s="180"/>
      <c r="P45" s="180"/>
      <c r="Q45" s="173"/>
      <c r="R45" s="180"/>
      <c r="S45" s="180"/>
      <c r="T45" s="180"/>
      <c r="U45" s="173"/>
      <c r="V45" s="180"/>
      <c r="W45" s="180"/>
      <c r="X45" s="180"/>
      <c r="Y45" s="173"/>
      <c r="Z45" s="180"/>
      <c r="AA45" s="180"/>
      <c r="AB45" s="180"/>
      <c r="AC45" s="173"/>
      <c r="AD45" s="180"/>
      <c r="AE45" s="180"/>
      <c r="AF45" s="180"/>
      <c r="AG45" s="173"/>
      <c r="AH45" s="180"/>
      <c r="AI45" s="180"/>
      <c r="AJ45" s="180"/>
      <c r="AK45" s="173"/>
      <c r="AL45" s="180"/>
      <c r="AM45" s="180"/>
      <c r="AN45" s="180"/>
      <c r="AO45" s="173"/>
      <c r="AP45" s="180"/>
      <c r="AQ45" s="180"/>
      <c r="AR45" s="180"/>
      <c r="AS45" s="173"/>
      <c r="AT45" s="180"/>
      <c r="AU45" s="180"/>
      <c r="AV45" s="180"/>
      <c r="AW45" s="173"/>
      <c r="AX45" s="180"/>
      <c r="AY45" s="180"/>
      <c r="AZ45" s="180"/>
      <c r="BA45" s="173"/>
      <c r="BB45" s="180"/>
      <c r="BC45" s="180"/>
      <c r="BD45" s="180"/>
      <c r="BE45" s="173"/>
      <c r="BF45" s="180"/>
      <c r="BG45" s="180"/>
      <c r="BH45" s="180"/>
      <c r="BI45" s="173"/>
      <c r="BJ45" s="180"/>
      <c r="BK45" s="180"/>
      <c r="BL45" s="180"/>
      <c r="BM45" s="173"/>
      <c r="BN45" s="180"/>
      <c r="BO45" s="180"/>
      <c r="BP45" s="180"/>
      <c r="BQ45" s="173"/>
      <c r="BR45" s="180"/>
      <c r="BS45" s="180"/>
      <c r="BT45" s="180"/>
      <c r="BU45" s="173"/>
      <c r="BV45" s="180"/>
      <c r="BW45" s="180"/>
      <c r="BX45" s="180"/>
      <c r="BY45" s="173"/>
      <c r="BZ45" s="180"/>
      <c r="CA45" s="180"/>
      <c r="CB45" s="180"/>
      <c r="CC45" s="173"/>
      <c r="CD45" s="180"/>
      <c r="CE45" s="180"/>
      <c r="CF45" s="180"/>
      <c r="CG45" s="173"/>
      <c r="CH45" s="180"/>
      <c r="CI45" s="180"/>
      <c r="CJ45" s="180"/>
      <c r="CK45" s="173"/>
      <c r="CL45" s="180"/>
      <c r="CM45" s="180"/>
      <c r="CN45" s="180"/>
      <c r="CO45" s="173"/>
      <c r="CP45" s="180"/>
      <c r="CQ45" s="180"/>
      <c r="CR45" s="180"/>
      <c r="CS45" s="173"/>
      <c r="CT45" s="180"/>
      <c r="CU45" s="180"/>
      <c r="CV45" s="180"/>
      <c r="CW45" s="173"/>
      <c r="CX45" s="180"/>
      <c r="CY45" s="180"/>
      <c r="CZ45" s="180"/>
      <c r="DA45" s="173"/>
      <c r="DB45" s="180"/>
      <c r="DC45" s="180"/>
      <c r="DD45" s="180"/>
      <c r="DE45" s="173"/>
      <c r="DF45" s="180"/>
      <c r="DG45" s="180"/>
      <c r="DH45" s="180"/>
      <c r="DI45" s="173"/>
      <c r="DJ45" s="180"/>
      <c r="DK45" s="180"/>
      <c r="DL45" s="180"/>
      <c r="DM45" s="173"/>
      <c r="DN45" s="180"/>
      <c r="DO45" s="180"/>
      <c r="DP45" s="180"/>
      <c r="DQ45" s="173"/>
      <c r="DR45" s="180"/>
      <c r="DS45" s="180"/>
      <c r="DT45" s="180"/>
      <c r="DU45" s="173"/>
      <c r="DV45" s="180"/>
      <c r="DW45" s="180"/>
      <c r="DX45" s="180"/>
      <c r="DY45" s="173"/>
      <c r="DZ45" s="181"/>
    </row>
    <row r="46" ht="22.5" customHeight="1">
      <c r="A46" t="s" s="112">
        <v>114</v>
      </c>
      <c r="B46" s="113"/>
      <c r="C46" s="171"/>
      <c r="D46" s="180"/>
      <c r="E46" s="173"/>
      <c r="F46" s="190"/>
      <c r="G46" s="171"/>
      <c r="H46" s="180"/>
      <c r="I46" s="173"/>
      <c r="J46" s="190"/>
      <c r="K46" s="171"/>
      <c r="L46" s="180"/>
      <c r="M46" s="173"/>
      <c r="N46" s="190"/>
      <c r="O46" s="171"/>
      <c r="P46" s="180"/>
      <c r="Q46" s="173"/>
      <c r="R46" s="190"/>
      <c r="S46" s="171"/>
      <c r="T46" s="180"/>
      <c r="U46" s="173"/>
      <c r="V46" s="190"/>
      <c r="W46" s="171"/>
      <c r="X46" s="180"/>
      <c r="Y46" s="173"/>
      <c r="Z46" s="190"/>
      <c r="AA46" s="171"/>
      <c r="AB46" s="180"/>
      <c r="AC46" s="173"/>
      <c r="AD46" s="190"/>
      <c r="AE46" s="171"/>
      <c r="AF46" s="180"/>
      <c r="AG46" s="173"/>
      <c r="AH46" s="190"/>
      <c r="AI46" s="171"/>
      <c r="AJ46" s="180"/>
      <c r="AK46" s="173"/>
      <c r="AL46" s="190"/>
      <c r="AM46" s="171"/>
      <c r="AN46" s="180"/>
      <c r="AO46" s="173"/>
      <c r="AP46" s="190"/>
      <c r="AQ46" s="171"/>
      <c r="AR46" s="180"/>
      <c r="AS46" s="173"/>
      <c r="AT46" s="190"/>
      <c r="AU46" s="171"/>
      <c r="AV46" s="180"/>
      <c r="AW46" s="173"/>
      <c r="AX46" s="190"/>
      <c r="AY46" s="171"/>
      <c r="AZ46" s="180"/>
      <c r="BA46" s="173"/>
      <c r="BB46" s="190"/>
      <c r="BC46" s="171"/>
      <c r="BD46" s="180"/>
      <c r="BE46" s="173"/>
      <c r="BF46" s="190"/>
      <c r="BG46" s="171"/>
      <c r="BH46" s="180"/>
      <c r="BI46" s="173"/>
      <c r="BJ46" s="190"/>
      <c r="BK46" s="171"/>
      <c r="BL46" s="180"/>
      <c r="BM46" s="173"/>
      <c r="BN46" s="190"/>
      <c r="BO46" s="171"/>
      <c r="BP46" s="180"/>
      <c r="BQ46" s="173"/>
      <c r="BR46" s="190"/>
      <c r="BS46" s="171"/>
      <c r="BT46" s="180"/>
      <c r="BU46" s="173"/>
      <c r="BV46" s="190"/>
      <c r="BW46" s="171"/>
      <c r="BX46" s="180"/>
      <c r="BY46" s="173"/>
      <c r="BZ46" s="190"/>
      <c r="CA46" s="171"/>
      <c r="CB46" s="180"/>
      <c r="CC46" s="173"/>
      <c r="CD46" s="190"/>
      <c r="CE46" s="171"/>
      <c r="CF46" s="180"/>
      <c r="CG46" s="173"/>
      <c r="CH46" s="190"/>
      <c r="CI46" s="171"/>
      <c r="CJ46" s="180"/>
      <c r="CK46" s="173"/>
      <c r="CL46" s="190"/>
      <c r="CM46" s="171"/>
      <c r="CN46" s="180"/>
      <c r="CO46" s="173"/>
      <c r="CP46" s="190"/>
      <c r="CQ46" s="171"/>
      <c r="CR46" s="180"/>
      <c r="CS46" s="173"/>
      <c r="CT46" s="190"/>
      <c r="CU46" s="171"/>
      <c r="CV46" s="180"/>
      <c r="CW46" s="173"/>
      <c r="CX46" s="190"/>
      <c r="CY46" s="171"/>
      <c r="CZ46" s="180"/>
      <c r="DA46" s="173"/>
      <c r="DB46" s="190"/>
      <c r="DC46" s="171"/>
      <c r="DD46" s="180"/>
      <c r="DE46" s="173"/>
      <c r="DF46" s="190"/>
      <c r="DG46" s="171"/>
      <c r="DH46" s="180"/>
      <c r="DI46" s="173"/>
      <c r="DJ46" s="190"/>
      <c r="DK46" s="171"/>
      <c r="DL46" s="180"/>
      <c r="DM46" s="173"/>
      <c r="DN46" s="190"/>
      <c r="DO46" s="171"/>
      <c r="DP46" s="180"/>
      <c r="DQ46" s="173"/>
      <c r="DR46" s="190"/>
      <c r="DS46" s="171"/>
      <c r="DT46" s="180"/>
      <c r="DU46" s="173"/>
      <c r="DV46" s="190"/>
      <c r="DW46" s="171"/>
      <c r="DX46" s="180"/>
      <c r="DY46" s="173"/>
      <c r="DZ46" s="181"/>
    </row>
    <row r="47" ht="12" customHeight="1">
      <c r="A47" t="s" s="114">
        <v>115</v>
      </c>
      <c r="B47" s="115"/>
      <c r="C47" s="196"/>
      <c r="D47" t="s" s="197">
        <v>64</v>
      </c>
      <c r="E47" s="198"/>
      <c r="F47" t="s" s="199">
        <v>127</v>
      </c>
      <c r="G47" s="196"/>
      <c r="H47" t="s" s="197">
        <v>64</v>
      </c>
      <c r="I47" s="198"/>
      <c r="J47" t="s" s="199">
        <v>127</v>
      </c>
      <c r="K47" s="196"/>
      <c r="L47" t="s" s="197">
        <v>64</v>
      </c>
      <c r="M47" s="198"/>
      <c r="N47" t="s" s="199">
        <v>127</v>
      </c>
      <c r="O47" s="196"/>
      <c r="P47" t="s" s="197">
        <v>64</v>
      </c>
      <c r="Q47" s="198"/>
      <c r="R47" t="s" s="199">
        <v>127</v>
      </c>
      <c r="S47" s="196"/>
      <c r="T47" t="s" s="197">
        <v>64</v>
      </c>
      <c r="U47" s="198"/>
      <c r="V47" t="s" s="199">
        <v>127</v>
      </c>
      <c r="W47" s="196"/>
      <c r="X47" t="s" s="197">
        <v>64</v>
      </c>
      <c r="Y47" s="198"/>
      <c r="Z47" t="s" s="199">
        <v>127</v>
      </c>
      <c r="AA47" s="196"/>
      <c r="AB47" t="s" s="197">
        <v>64</v>
      </c>
      <c r="AC47" s="198"/>
      <c r="AD47" t="s" s="199">
        <v>127</v>
      </c>
      <c r="AE47" s="196"/>
      <c r="AF47" t="s" s="197">
        <v>64</v>
      </c>
      <c r="AG47" s="198"/>
      <c r="AH47" t="s" s="199">
        <v>127</v>
      </c>
      <c r="AI47" s="196"/>
      <c r="AJ47" t="s" s="197">
        <v>64</v>
      </c>
      <c r="AK47" s="198"/>
      <c r="AL47" t="s" s="199">
        <v>127</v>
      </c>
      <c r="AM47" s="196"/>
      <c r="AN47" t="s" s="197">
        <v>64</v>
      </c>
      <c r="AO47" s="198"/>
      <c r="AP47" t="s" s="199">
        <v>127</v>
      </c>
      <c r="AQ47" s="196"/>
      <c r="AR47" t="s" s="197">
        <v>64</v>
      </c>
      <c r="AS47" s="198"/>
      <c r="AT47" t="s" s="199">
        <v>127</v>
      </c>
      <c r="AU47" s="196"/>
      <c r="AV47" t="s" s="197">
        <v>64</v>
      </c>
      <c r="AW47" s="198"/>
      <c r="AX47" t="s" s="199">
        <v>127</v>
      </c>
      <c r="AY47" s="196"/>
      <c r="AZ47" t="s" s="197">
        <v>64</v>
      </c>
      <c r="BA47" s="198"/>
      <c r="BB47" t="s" s="199">
        <v>127</v>
      </c>
      <c r="BC47" s="196"/>
      <c r="BD47" t="s" s="197">
        <v>64</v>
      </c>
      <c r="BE47" s="198"/>
      <c r="BF47" t="s" s="199">
        <v>127</v>
      </c>
      <c r="BG47" s="196"/>
      <c r="BH47" t="s" s="197">
        <v>64</v>
      </c>
      <c r="BI47" s="198"/>
      <c r="BJ47" t="s" s="199">
        <v>127</v>
      </c>
      <c r="BK47" s="196"/>
      <c r="BL47" t="s" s="197">
        <v>64</v>
      </c>
      <c r="BM47" s="198"/>
      <c r="BN47" t="s" s="199">
        <v>127</v>
      </c>
      <c r="BO47" s="196">
        <v>234.397204736517</v>
      </c>
      <c r="BP47" t="s" s="197">
        <v>127</v>
      </c>
      <c r="BQ47" s="198">
        <v>8.532582590203971</v>
      </c>
      <c r="BR47" t="s" s="199">
        <v>127</v>
      </c>
      <c r="BS47" s="196">
        <v>226.572198936913</v>
      </c>
      <c r="BT47" t="s" s="197">
        <v>127</v>
      </c>
      <c r="BU47" s="198">
        <v>5.84356287323628</v>
      </c>
      <c r="BV47" t="s" s="199">
        <v>127</v>
      </c>
      <c r="BW47" s="196">
        <v>225.4583884611</v>
      </c>
      <c r="BX47" t="s" s="197">
        <v>127</v>
      </c>
      <c r="BY47" s="198">
        <v>5.38764122176582</v>
      </c>
      <c r="BZ47" t="s" s="199">
        <v>127</v>
      </c>
      <c r="CA47" s="196">
        <v>223.568121062557</v>
      </c>
      <c r="CB47" t="s" s="197">
        <v>127</v>
      </c>
      <c r="CC47" s="198">
        <v>4.70929596470735</v>
      </c>
      <c r="CD47" t="s" s="199">
        <v>127</v>
      </c>
      <c r="CE47" s="196">
        <v>255.845029941830</v>
      </c>
      <c r="CF47" t="s" s="197">
        <v>127</v>
      </c>
      <c r="CG47" s="198">
        <v>2.85452298926059</v>
      </c>
      <c r="CH47" t="s" s="199">
        <v>127</v>
      </c>
      <c r="CI47" s="196">
        <v>253.320705365608</v>
      </c>
      <c r="CJ47" t="s" s="197">
        <v>127</v>
      </c>
      <c r="CK47" s="198">
        <v>2.116154643972</v>
      </c>
      <c r="CL47" t="s" s="199">
        <v>127</v>
      </c>
      <c r="CM47" s="196">
        <v>250.767506524456</v>
      </c>
      <c r="CN47" t="s" s="197">
        <v>127</v>
      </c>
      <c r="CO47" s="198">
        <v>2.99044581926166</v>
      </c>
      <c r="CP47" t="s" s="199">
        <v>127</v>
      </c>
      <c r="CQ47" s="196">
        <v>239.557449679590</v>
      </c>
      <c r="CR47" t="s" s="197">
        <v>127</v>
      </c>
      <c r="CS47" s="198">
        <v>2.82645435633776</v>
      </c>
      <c r="CT47" t="s" s="199">
        <v>127</v>
      </c>
      <c r="CU47" s="196">
        <v>278.325757023880</v>
      </c>
      <c r="CV47" t="s" s="197">
        <v>127</v>
      </c>
      <c r="CW47" s="198">
        <v>3.57232290691417</v>
      </c>
      <c r="CX47" t="s" s="199">
        <v>127</v>
      </c>
      <c r="CY47" s="196">
        <v>274.886891194898</v>
      </c>
      <c r="CZ47" t="s" s="197">
        <v>127</v>
      </c>
      <c r="DA47" s="198">
        <v>4.61535337633105</v>
      </c>
      <c r="DB47" t="s" s="199">
        <v>127</v>
      </c>
      <c r="DC47" s="196">
        <v>274.754234734027</v>
      </c>
      <c r="DD47" t="s" s="197">
        <v>127</v>
      </c>
      <c r="DE47" s="198">
        <v>4.31314402412728</v>
      </c>
      <c r="DF47" t="s" s="199">
        <v>127</v>
      </c>
      <c r="DG47" s="196">
        <v>262.809048248287</v>
      </c>
      <c r="DH47" t="s" s="197">
        <v>127</v>
      </c>
      <c r="DI47" s="198">
        <v>5.21719829310006</v>
      </c>
      <c r="DJ47" t="s" s="199">
        <v>127</v>
      </c>
      <c r="DK47" s="196">
        <v>262.940924985639</v>
      </c>
      <c r="DL47" t="s" s="197">
        <v>127</v>
      </c>
      <c r="DM47" s="198">
        <v>2.44644887987663</v>
      </c>
      <c r="DN47" t="s" s="199">
        <v>127</v>
      </c>
      <c r="DO47" s="196">
        <v>258.602568049198</v>
      </c>
      <c r="DP47" t="s" s="197">
        <v>127</v>
      </c>
      <c r="DQ47" s="198">
        <v>2.14685039388507</v>
      </c>
      <c r="DR47" t="s" s="199">
        <v>127</v>
      </c>
      <c r="DS47" s="196">
        <v>253.303840022289</v>
      </c>
      <c r="DT47" t="s" s="197">
        <v>127</v>
      </c>
      <c r="DU47" s="198">
        <v>2.4007544749735</v>
      </c>
      <c r="DV47" t="s" s="199">
        <v>127</v>
      </c>
      <c r="DW47" s="196">
        <v>240.812322111818</v>
      </c>
      <c r="DX47" t="s" s="197">
        <v>127</v>
      </c>
      <c r="DY47" s="198">
        <v>2.6247834264188</v>
      </c>
      <c r="DZ47" t="s" s="200">
        <v>127</v>
      </c>
    </row>
    <row r="48" ht="15" customHeight="1">
      <c r="A48" t="s" s="201">
        <v>150</v>
      </c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2"/>
      <c r="AZ48" s="202"/>
      <c r="BA48" s="202"/>
      <c r="BB48" s="202"/>
      <c r="BC48" s="202"/>
      <c r="BD48" s="202"/>
      <c r="BE48" s="202"/>
      <c r="BF48" s="202"/>
      <c r="BG48" s="202"/>
      <c r="BH48" s="202"/>
      <c r="BI48" s="202"/>
      <c r="BJ48" s="202"/>
      <c r="BK48" s="202"/>
      <c r="BL48" s="202"/>
      <c r="BM48" s="202"/>
      <c r="BN48" s="202"/>
      <c r="BO48" s="202"/>
      <c r="BP48" s="202"/>
      <c r="BQ48" s="202"/>
      <c r="BR48" s="202"/>
      <c r="BS48" s="202"/>
      <c r="BT48" s="202"/>
      <c r="BU48" s="202"/>
      <c r="BV48" s="202"/>
      <c r="BW48" s="202"/>
      <c r="BX48" s="202"/>
      <c r="BY48" s="202"/>
      <c r="BZ48" s="202"/>
      <c r="CA48" s="202"/>
      <c r="CB48" s="202"/>
      <c r="CC48" s="202"/>
      <c r="CD48" s="202"/>
      <c r="CE48" s="202"/>
      <c r="CF48" s="202"/>
      <c r="CG48" s="202"/>
      <c r="CH48" s="202"/>
      <c r="CI48" s="202"/>
      <c r="CJ48" s="202"/>
      <c r="CK48" s="202"/>
      <c r="CL48" s="202"/>
      <c r="CM48" s="202"/>
      <c r="CN48" s="202"/>
      <c r="CO48" s="202"/>
      <c r="CP48" s="202"/>
      <c r="CQ48" s="202"/>
      <c r="CR48" s="202"/>
      <c r="CS48" s="202"/>
      <c r="CT48" s="202"/>
      <c r="CU48" s="202"/>
      <c r="CV48" s="202"/>
      <c r="CW48" s="202"/>
      <c r="CX48" s="202"/>
      <c r="CY48" s="202"/>
      <c r="CZ48" s="202"/>
      <c r="DA48" s="202"/>
      <c r="DB48" s="202"/>
      <c r="DC48" s="202"/>
      <c r="DD48" s="202"/>
      <c r="DE48" s="202"/>
      <c r="DF48" s="202"/>
      <c r="DG48" s="202"/>
      <c r="DH48" s="202"/>
      <c r="DI48" s="202"/>
      <c r="DJ48" s="202"/>
      <c r="DK48" s="202"/>
      <c r="DL48" s="202"/>
      <c r="DM48" s="202"/>
      <c r="DN48" s="202"/>
      <c r="DO48" s="202"/>
      <c r="DP48" s="202"/>
      <c r="DQ48" s="202"/>
      <c r="DR48" s="202"/>
      <c r="DS48" s="202"/>
      <c r="DT48" s="202"/>
      <c r="DU48" s="202"/>
      <c r="DV48" s="202"/>
      <c r="DW48" s="202"/>
      <c r="DX48" s="202"/>
      <c r="DY48" s="202"/>
      <c r="DZ48" s="202"/>
    </row>
    <row r="49" ht="16" customHeight="1">
      <c r="A49" t="s" s="13">
        <v>151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</row>
    <row r="50" ht="16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</row>
    <row r="51" ht="16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</row>
    <row r="52" ht="16" customHeight="1">
      <c r="A52" s="4"/>
      <c r="B52" s="4"/>
      <c r="C52" s="4"/>
      <c r="D52" s="4"/>
      <c r="E52" s="205"/>
      <c r="F52" s="4"/>
      <c r="G52" s="205"/>
      <c r="H52" s="4"/>
      <c r="I52" s="4"/>
      <c r="J52" s="4"/>
      <c r="K52" s="4"/>
      <c r="L52" s="4"/>
      <c r="M52" s="4"/>
      <c r="N52" s="4"/>
      <c r="O52" s="4"/>
      <c r="P52" s="4"/>
      <c r="Q52" s="205"/>
      <c r="R52" s="4"/>
      <c r="S52" s="205"/>
      <c r="T52" s="4"/>
      <c r="U52" s="4"/>
      <c r="V52" s="4"/>
      <c r="W52" s="205"/>
      <c r="X52" s="4"/>
      <c r="Y52" s="4"/>
      <c r="Z52" s="4"/>
      <c r="AA52" s="4"/>
      <c r="AB52" s="4"/>
      <c r="AC52" s="205"/>
      <c r="AD52" s="4"/>
      <c r="AE52" s="4"/>
      <c r="AF52" s="4"/>
      <c r="AG52" s="205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</row>
    <row r="53" ht="16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205"/>
      <c r="X53" s="4"/>
      <c r="Y53" s="4"/>
      <c r="Z53" s="4"/>
      <c r="AA53" s="4"/>
      <c r="AB53" s="4"/>
      <c r="AC53" s="205"/>
      <c r="AD53" s="4"/>
      <c r="AE53" s="4"/>
      <c r="AF53" s="4"/>
      <c r="AG53" s="205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205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205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</row>
  </sheetData>
  <mergeCells count="140">
    <mergeCell ref="C5:BN5"/>
    <mergeCell ref="BO5:DZ5"/>
    <mergeCell ref="A6:A9"/>
    <mergeCell ref="B6:B9"/>
    <mergeCell ref="C6:R6"/>
    <mergeCell ref="S6:AH6"/>
    <mergeCell ref="AI6:AX6"/>
    <mergeCell ref="AY6:BN6"/>
    <mergeCell ref="BO6:CD6"/>
    <mergeCell ref="CE6:CT6"/>
    <mergeCell ref="CU6:DJ6"/>
    <mergeCell ref="DK6:DZ6"/>
    <mergeCell ref="C7:F7"/>
    <mergeCell ref="G7:J7"/>
    <mergeCell ref="K7:N7"/>
    <mergeCell ref="O7:R7"/>
    <mergeCell ref="S7:V7"/>
    <mergeCell ref="W7:Z7"/>
    <mergeCell ref="AA7:AD7"/>
    <mergeCell ref="AE7:AH7"/>
    <mergeCell ref="BG7:BJ7"/>
    <mergeCell ref="BK7:BN7"/>
    <mergeCell ref="BO7:BR7"/>
    <mergeCell ref="BS7:BV7"/>
    <mergeCell ref="BW7:BZ7"/>
    <mergeCell ref="CA7:CD7"/>
    <mergeCell ref="AI7:AL7"/>
    <mergeCell ref="AM7:AP7"/>
    <mergeCell ref="AQ7:AT7"/>
    <mergeCell ref="AU7:AX7"/>
    <mergeCell ref="AY7:BB7"/>
    <mergeCell ref="BC7:BF7"/>
    <mergeCell ref="DC7:DF7"/>
    <mergeCell ref="DG7:DJ7"/>
    <mergeCell ref="DK7:DN7"/>
    <mergeCell ref="DO7:DR7"/>
    <mergeCell ref="DS7:DV7"/>
    <mergeCell ref="DW7:DZ7"/>
    <mergeCell ref="CE7:CH7"/>
    <mergeCell ref="CI7:CL7"/>
    <mergeCell ref="CM7:CP7"/>
    <mergeCell ref="CQ7:CT7"/>
    <mergeCell ref="CU7:CX7"/>
    <mergeCell ref="CY7:DB7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BK8:BL8"/>
    <mergeCell ref="BM8:BN8"/>
    <mergeCell ref="BO8:BP8"/>
    <mergeCell ref="BQ8:BR8"/>
    <mergeCell ref="BS8:BT8"/>
    <mergeCell ref="BU8:BV8"/>
    <mergeCell ref="AY8:AZ8"/>
    <mergeCell ref="BA8:BB8"/>
    <mergeCell ref="BC8:BD8"/>
    <mergeCell ref="BE8:BF8"/>
    <mergeCell ref="BG8:BH8"/>
    <mergeCell ref="BI8:BJ8"/>
    <mergeCell ref="CM8:CN8"/>
    <mergeCell ref="CO8:CP8"/>
    <mergeCell ref="CQ8:CR8"/>
    <mergeCell ref="CS8:CT8"/>
    <mergeCell ref="BW8:BX8"/>
    <mergeCell ref="BY8:BZ8"/>
    <mergeCell ref="CA8:CB8"/>
    <mergeCell ref="CC8:CD8"/>
    <mergeCell ref="CE8:CF8"/>
    <mergeCell ref="CG8:CH8"/>
    <mergeCell ref="DS8:DT8"/>
    <mergeCell ref="DU8:DV8"/>
    <mergeCell ref="DW8:DX8"/>
    <mergeCell ref="DY8:DZ8"/>
    <mergeCell ref="C9:F9"/>
    <mergeCell ref="G9:J9"/>
    <mergeCell ref="K9:N9"/>
    <mergeCell ref="O9:R9"/>
    <mergeCell ref="S9:V9"/>
    <mergeCell ref="W9:Z9"/>
    <mergeCell ref="DG8:DH8"/>
    <mergeCell ref="DI8:DJ8"/>
    <mergeCell ref="DK8:DL8"/>
    <mergeCell ref="DM8:DN8"/>
    <mergeCell ref="DO8:DP8"/>
    <mergeCell ref="DQ8:DR8"/>
    <mergeCell ref="CU8:CV8"/>
    <mergeCell ref="CW8:CX8"/>
    <mergeCell ref="CY8:CZ8"/>
    <mergeCell ref="DA8:DB8"/>
    <mergeCell ref="DC8:DD8"/>
    <mergeCell ref="DE8:DF8"/>
    <mergeCell ref="CI8:CJ8"/>
    <mergeCell ref="CK8:CL8"/>
    <mergeCell ref="AY9:BB9"/>
    <mergeCell ref="BC9:BF9"/>
    <mergeCell ref="BG9:BJ9"/>
    <mergeCell ref="BK9:BN9"/>
    <mergeCell ref="BO9:BR9"/>
    <mergeCell ref="BS9:BV9"/>
    <mergeCell ref="AA9:AD9"/>
    <mergeCell ref="AE9:AH9"/>
    <mergeCell ref="AI9:AL9"/>
    <mergeCell ref="AM9:AP9"/>
    <mergeCell ref="AQ9:AT9"/>
    <mergeCell ref="AU9:AX9"/>
    <mergeCell ref="DS9:DV9"/>
    <mergeCell ref="DW9:DZ9"/>
    <mergeCell ref="CU9:CX9"/>
    <mergeCell ref="CY9:DB9"/>
    <mergeCell ref="DC9:DF9"/>
    <mergeCell ref="DG9:DJ9"/>
    <mergeCell ref="DK9:DN9"/>
    <mergeCell ref="DO9:DR9"/>
    <mergeCell ref="BW9:BZ9"/>
    <mergeCell ref="CA9:CD9"/>
    <mergeCell ref="CE9:CH9"/>
    <mergeCell ref="CI9:CL9"/>
    <mergeCell ref="CM9:CP9"/>
    <mergeCell ref="CQ9:CT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CJ47"/>
  <sheetViews>
    <sheetView workbookViewId="0" showGridLines="0" defaultGridColor="1"/>
  </sheetViews>
  <sheetFormatPr defaultColWidth="8.83333" defaultRowHeight="15" customHeight="1" outlineLevelRow="0" outlineLevelCol="0"/>
  <cols>
    <col min="1" max="1" width="21.5" style="330" customWidth="1"/>
    <col min="2" max="2" width="3.67188" style="330" customWidth="1"/>
    <col min="3" max="3" width="4.85156" style="330" customWidth="1"/>
    <col min="4" max="4" width="2.5" style="330" customWidth="1"/>
    <col min="5" max="5" width="4.67188" style="330" customWidth="1"/>
    <col min="6" max="6" width="2.5" style="330" customWidth="1"/>
    <col min="7" max="7" width="4.85156" style="330" customWidth="1"/>
    <col min="8" max="8" width="2.5" style="330" customWidth="1"/>
    <col min="9" max="9" width="4.67188" style="330" customWidth="1"/>
    <col min="10" max="10" width="2.5" style="330" customWidth="1"/>
    <col min="11" max="11" width="4.85156" style="330" customWidth="1"/>
    <col min="12" max="12" width="2.5" style="330" customWidth="1"/>
    <col min="13" max="13" width="4.67188" style="330" customWidth="1"/>
    <col min="14" max="14" width="2.5" style="330" customWidth="1"/>
    <col min="15" max="15" width="4.85156" style="330" customWidth="1"/>
    <col min="16" max="16" width="2.5" style="330" customWidth="1"/>
    <col min="17" max="17" width="4.67188" style="330" customWidth="1"/>
    <col min="18" max="18" width="2.5" style="330" customWidth="1"/>
    <col min="19" max="19" width="4.85156" style="330" customWidth="1"/>
    <col min="20" max="20" width="2.5" style="330" customWidth="1"/>
    <col min="21" max="21" width="4.67188" style="330" customWidth="1"/>
    <col min="22" max="22" width="2.5" style="330" customWidth="1"/>
    <col min="23" max="23" width="4.85156" style="330" customWidth="1"/>
    <col min="24" max="24" width="2.5" style="330" customWidth="1"/>
    <col min="25" max="25" width="4.67188" style="330" customWidth="1"/>
    <col min="26" max="26" width="2.5" style="330" customWidth="1"/>
    <col min="27" max="27" width="4.85156" style="330" customWidth="1"/>
    <col min="28" max="28" width="2.5" style="330" customWidth="1"/>
    <col min="29" max="29" width="4.67188" style="330" customWidth="1"/>
    <col min="30" max="30" width="2.5" style="330" customWidth="1"/>
    <col min="31" max="31" width="4.85156" style="330" customWidth="1"/>
    <col min="32" max="32" width="2.5" style="330" customWidth="1"/>
    <col min="33" max="33" width="4.67188" style="330" customWidth="1"/>
    <col min="34" max="34" width="2.5" style="330" customWidth="1"/>
    <col min="35" max="35" width="4.85156" style="330" customWidth="1"/>
    <col min="36" max="36" width="2.5" style="330" customWidth="1"/>
    <col min="37" max="37" width="4.67188" style="330" customWidth="1"/>
    <col min="38" max="38" width="2.5" style="330" customWidth="1"/>
    <col min="39" max="39" width="4.85156" style="330" customWidth="1"/>
    <col min="40" max="40" width="2.5" style="330" customWidth="1"/>
    <col min="41" max="41" width="4.67188" style="330" customWidth="1"/>
    <col min="42" max="42" width="2.5" style="330" customWidth="1"/>
    <col min="43" max="43" width="4.85156" style="330" customWidth="1"/>
    <col min="44" max="44" width="2.5" style="330" customWidth="1"/>
    <col min="45" max="45" width="4.67188" style="330" customWidth="1"/>
    <col min="46" max="46" width="2.5" style="330" customWidth="1"/>
    <col min="47" max="47" width="4.85156" style="330" customWidth="1"/>
    <col min="48" max="48" width="2.5" style="330" customWidth="1"/>
    <col min="49" max="49" width="4.67188" style="330" customWidth="1"/>
    <col min="50" max="50" width="2.5" style="330" customWidth="1"/>
    <col min="51" max="88" width="8.85156" style="330" customWidth="1"/>
    <col min="89" max="16384" width="8.85156" style="330" customWidth="1"/>
  </cols>
  <sheetData>
    <row r="1" ht="16" customHeight="1">
      <c r="A1" t="s" s="29">
        <v>153</v>
      </c>
      <c r="B1" s="30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</row>
    <row r="2" ht="16" customHeight="1">
      <c r="A2" t="s" s="29">
        <v>19</v>
      </c>
      <c r="B2" s="30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</row>
    <row r="3" ht="16" customHeight="1">
      <c r="A3" t="s" s="31">
        <v>71</v>
      </c>
      <c r="B3" s="3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</row>
    <row r="4" ht="15" customHeight="1">
      <c r="A4" s="32"/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1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</row>
    <row r="5" ht="15.75" customHeight="1">
      <c r="A5" s="34"/>
      <c r="B5" t="s" s="35">
        <v>72</v>
      </c>
      <c r="C5" t="s" s="36">
        <v>73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t="s" s="36">
        <v>74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t="s" s="36">
        <v>75</v>
      </c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t="s" s="36">
        <v>76</v>
      </c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32"/>
      <c r="AY5" s="333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</row>
    <row r="6" ht="16" customHeight="1">
      <c r="A6" s="41"/>
      <c r="B6" s="42"/>
      <c r="C6" t="s" s="43">
        <v>77</v>
      </c>
      <c r="D6" s="44"/>
      <c r="E6" s="44"/>
      <c r="F6" s="44"/>
      <c r="G6" t="s" s="43">
        <v>78</v>
      </c>
      <c r="H6" s="44"/>
      <c r="I6" s="44"/>
      <c r="J6" s="44"/>
      <c r="K6" t="s" s="43">
        <v>79</v>
      </c>
      <c r="L6" s="44"/>
      <c r="M6" s="44"/>
      <c r="N6" s="44"/>
      <c r="O6" t="s" s="43">
        <v>77</v>
      </c>
      <c r="P6" s="44"/>
      <c r="Q6" s="44"/>
      <c r="R6" s="44"/>
      <c r="S6" t="s" s="43">
        <v>78</v>
      </c>
      <c r="T6" s="44"/>
      <c r="U6" s="44"/>
      <c r="V6" s="44"/>
      <c r="W6" t="s" s="43">
        <v>79</v>
      </c>
      <c r="X6" s="44"/>
      <c r="Y6" s="44"/>
      <c r="Z6" s="44"/>
      <c r="AA6" t="s" s="43">
        <v>77</v>
      </c>
      <c r="AB6" s="44"/>
      <c r="AC6" s="44"/>
      <c r="AD6" s="44"/>
      <c r="AE6" t="s" s="43">
        <v>78</v>
      </c>
      <c r="AF6" s="44"/>
      <c r="AG6" s="44"/>
      <c r="AH6" s="44"/>
      <c r="AI6" t="s" s="43">
        <v>79</v>
      </c>
      <c r="AJ6" s="44"/>
      <c r="AK6" s="44"/>
      <c r="AL6" s="44"/>
      <c r="AM6" t="s" s="43">
        <v>77</v>
      </c>
      <c r="AN6" s="44"/>
      <c r="AO6" s="44"/>
      <c r="AP6" s="44"/>
      <c r="AQ6" t="s" s="43">
        <v>78</v>
      </c>
      <c r="AR6" s="44"/>
      <c r="AS6" s="44"/>
      <c r="AT6" s="44"/>
      <c r="AU6" t="s" s="43">
        <v>79</v>
      </c>
      <c r="AV6" s="44"/>
      <c r="AW6" s="44"/>
      <c r="AX6" s="306"/>
      <c r="AY6" s="259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</row>
    <row r="7" ht="16" customHeight="1">
      <c r="A7" s="41"/>
      <c r="B7" s="42"/>
      <c r="C7" t="s" s="48">
        <v>80</v>
      </c>
      <c r="D7" s="49"/>
      <c r="E7" t="s" s="50">
        <v>81</v>
      </c>
      <c r="F7" s="51"/>
      <c r="G7" t="s" s="48">
        <v>80</v>
      </c>
      <c r="H7" s="49"/>
      <c r="I7" t="s" s="50">
        <v>81</v>
      </c>
      <c r="J7" s="51"/>
      <c r="K7" t="s" s="48">
        <v>80</v>
      </c>
      <c r="L7" s="49"/>
      <c r="M7" t="s" s="50">
        <v>81</v>
      </c>
      <c r="N7" s="51"/>
      <c r="O7" t="s" s="48">
        <v>80</v>
      </c>
      <c r="P7" s="49"/>
      <c r="Q7" t="s" s="50">
        <v>81</v>
      </c>
      <c r="R7" s="51"/>
      <c r="S7" t="s" s="48">
        <v>80</v>
      </c>
      <c r="T7" s="49"/>
      <c r="U7" t="s" s="50">
        <v>81</v>
      </c>
      <c r="V7" s="51"/>
      <c r="W7" t="s" s="48">
        <v>80</v>
      </c>
      <c r="X7" s="49"/>
      <c r="Y7" t="s" s="50">
        <v>81</v>
      </c>
      <c r="Z7" s="51"/>
      <c r="AA7" t="s" s="48">
        <v>80</v>
      </c>
      <c r="AB7" s="49"/>
      <c r="AC7" t="s" s="50">
        <v>81</v>
      </c>
      <c r="AD7" s="51"/>
      <c r="AE7" t="s" s="48">
        <v>80</v>
      </c>
      <c r="AF7" s="49"/>
      <c r="AG7" t="s" s="50">
        <v>81</v>
      </c>
      <c r="AH7" s="51"/>
      <c r="AI7" t="s" s="48">
        <v>80</v>
      </c>
      <c r="AJ7" s="49"/>
      <c r="AK7" t="s" s="50">
        <v>81</v>
      </c>
      <c r="AL7" s="52"/>
      <c r="AM7" t="s" s="48">
        <v>80</v>
      </c>
      <c r="AN7" s="49"/>
      <c r="AO7" t="s" s="50">
        <v>81</v>
      </c>
      <c r="AP7" s="51"/>
      <c r="AQ7" t="s" s="48">
        <v>80</v>
      </c>
      <c r="AR7" s="49"/>
      <c r="AS7" t="s" s="50">
        <v>81</v>
      </c>
      <c r="AT7" s="51"/>
      <c r="AU7" t="s" s="48">
        <v>80</v>
      </c>
      <c r="AV7" s="49"/>
      <c r="AW7" t="s" s="50">
        <v>81</v>
      </c>
      <c r="AX7" s="57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</row>
    <row r="8" ht="16" customHeight="1">
      <c r="A8" s="58"/>
      <c r="B8" s="59"/>
      <c r="C8" s="60">
        <v>1</v>
      </c>
      <c r="D8" s="60"/>
      <c r="E8" s="60"/>
      <c r="F8" s="60"/>
      <c r="G8" s="60">
        <v>2</v>
      </c>
      <c r="H8" s="60"/>
      <c r="I8" s="60"/>
      <c r="J8" s="60"/>
      <c r="K8" s="60">
        <v>3</v>
      </c>
      <c r="L8" s="60"/>
      <c r="M8" s="60"/>
      <c r="N8" s="60"/>
      <c r="O8" s="60">
        <v>4</v>
      </c>
      <c r="P8" s="60"/>
      <c r="Q8" s="60"/>
      <c r="R8" s="60"/>
      <c r="S8" s="60">
        <v>5</v>
      </c>
      <c r="T8" s="60"/>
      <c r="U8" s="60"/>
      <c r="V8" s="60"/>
      <c r="W8" s="60">
        <v>6</v>
      </c>
      <c r="X8" s="60"/>
      <c r="Y8" s="60"/>
      <c r="Z8" s="60"/>
      <c r="AA8" s="60">
        <v>7</v>
      </c>
      <c r="AB8" s="60"/>
      <c r="AC8" s="60"/>
      <c r="AD8" s="60"/>
      <c r="AE8" s="60">
        <v>8</v>
      </c>
      <c r="AF8" s="60"/>
      <c r="AG8" s="60"/>
      <c r="AH8" s="60"/>
      <c r="AI8" s="60">
        <v>9</v>
      </c>
      <c r="AJ8" s="60"/>
      <c r="AK8" s="60"/>
      <c r="AL8" s="60"/>
      <c r="AM8" s="60">
        <v>10</v>
      </c>
      <c r="AN8" s="60"/>
      <c r="AO8" s="60"/>
      <c r="AP8" s="60"/>
      <c r="AQ8" s="60">
        <v>11</v>
      </c>
      <c r="AR8" s="60"/>
      <c r="AS8" s="60"/>
      <c r="AT8" s="60"/>
      <c r="AU8" s="60">
        <v>12</v>
      </c>
      <c r="AV8" s="60"/>
      <c r="AW8" s="60"/>
      <c r="AX8" s="61"/>
      <c r="AY8" s="259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</row>
    <row r="9" ht="16" customHeight="1">
      <c r="A9" t="s" s="62">
        <v>82</v>
      </c>
      <c r="B9" s="63"/>
      <c r="C9" s="64"/>
      <c r="D9" s="65"/>
      <c r="E9" s="65"/>
      <c r="F9" s="66"/>
      <c r="G9" s="64"/>
      <c r="H9" s="65"/>
      <c r="I9" s="65"/>
      <c r="J9" s="66"/>
      <c r="K9" s="64"/>
      <c r="L9" s="65"/>
      <c r="M9" s="65"/>
      <c r="N9" s="66"/>
      <c r="O9" s="64"/>
      <c r="P9" s="65"/>
      <c r="Q9" s="65"/>
      <c r="R9" s="66"/>
      <c r="S9" s="64"/>
      <c r="T9" s="65"/>
      <c r="U9" s="65"/>
      <c r="V9" s="66"/>
      <c r="W9" s="64"/>
      <c r="X9" s="65"/>
      <c r="Y9" s="65"/>
      <c r="Z9" s="66"/>
      <c r="AA9" s="64"/>
      <c r="AB9" s="65"/>
      <c r="AC9" s="65"/>
      <c r="AD9" s="66"/>
      <c r="AE9" s="64"/>
      <c r="AF9" s="65"/>
      <c r="AG9" s="65"/>
      <c r="AH9" s="66"/>
      <c r="AI9" s="64"/>
      <c r="AJ9" s="65"/>
      <c r="AK9" s="65"/>
      <c r="AL9" s="66"/>
      <c r="AM9" s="64"/>
      <c r="AN9" s="65"/>
      <c r="AO9" s="65"/>
      <c r="AP9" s="66"/>
      <c r="AQ9" s="64"/>
      <c r="AR9" s="65"/>
      <c r="AS9" s="65"/>
      <c r="AT9" s="66"/>
      <c r="AU9" s="64"/>
      <c r="AV9" s="65"/>
      <c r="AW9" s="65"/>
      <c r="AX9" s="67"/>
      <c r="AY9" s="259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</row>
    <row r="10" ht="16" customHeight="1">
      <c r="A10" t="s" s="68">
        <v>83</v>
      </c>
      <c r="B10" s="69"/>
      <c r="C10" s="70">
        <v>212.377839560132</v>
      </c>
      <c r="D10" s="71"/>
      <c r="E10" s="72">
        <v>4.90732010340505</v>
      </c>
      <c r="F10" s="73"/>
      <c r="G10" s="70">
        <v>200.500377942988</v>
      </c>
      <c r="H10" s="71"/>
      <c r="I10" s="72">
        <v>3.62137830661381</v>
      </c>
      <c r="J10" s="73"/>
      <c r="K10" s="70">
        <v>205.413211410180</v>
      </c>
      <c r="L10" s="71"/>
      <c r="M10" s="72">
        <v>2.66762532709224</v>
      </c>
      <c r="N10" s="73"/>
      <c r="O10" s="70">
        <v>260.888039872008</v>
      </c>
      <c r="P10" s="71"/>
      <c r="Q10" s="72">
        <v>2.55285768026713</v>
      </c>
      <c r="R10" s="73"/>
      <c r="S10" s="70">
        <v>252.299196670922</v>
      </c>
      <c r="T10" s="71"/>
      <c r="U10" s="72">
        <v>2.25763368077865</v>
      </c>
      <c r="V10" s="73"/>
      <c r="W10" s="70">
        <v>256.725162805354</v>
      </c>
      <c r="X10" s="71"/>
      <c r="Y10" s="72">
        <v>1.82912966648923</v>
      </c>
      <c r="Z10" s="73"/>
      <c r="AA10" s="70">
        <v>311.209569615923</v>
      </c>
      <c r="AB10" s="71"/>
      <c r="AC10" s="72">
        <v>2.20806574167015</v>
      </c>
      <c r="AD10" s="73"/>
      <c r="AE10" s="70">
        <v>291.268388323130</v>
      </c>
      <c r="AF10" s="71"/>
      <c r="AG10" s="72">
        <v>2.25174370851535</v>
      </c>
      <c r="AH10" s="73"/>
      <c r="AI10" s="70">
        <v>301.1535893702</v>
      </c>
      <c r="AJ10" s="71"/>
      <c r="AK10" s="72">
        <v>1.43523041141581</v>
      </c>
      <c r="AL10" s="73"/>
      <c r="AM10" s="70">
        <v>273.126870515919</v>
      </c>
      <c r="AN10" s="71"/>
      <c r="AO10" s="72">
        <v>1.71732494970516</v>
      </c>
      <c r="AP10" s="73"/>
      <c r="AQ10" s="70">
        <v>257.490646885972</v>
      </c>
      <c r="AR10" s="71"/>
      <c r="AS10" s="72">
        <v>1.29976978101428</v>
      </c>
      <c r="AT10" s="73"/>
      <c r="AU10" s="70">
        <v>265.209004329761</v>
      </c>
      <c r="AV10" s="71"/>
      <c r="AW10" s="72">
        <v>1.09702363486586</v>
      </c>
      <c r="AX10" s="81"/>
      <c r="AY10" s="259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</row>
    <row r="11" ht="16" customHeight="1">
      <c r="A11" t="s" s="74">
        <v>84</v>
      </c>
      <c r="B11" s="75"/>
      <c r="C11" s="76">
        <v>212.641040590285</v>
      </c>
      <c r="D11" s="77"/>
      <c r="E11" s="78">
        <v>7.18825930031533</v>
      </c>
      <c r="F11" s="79"/>
      <c r="G11" s="76">
        <v>200.764855650699</v>
      </c>
      <c r="H11" s="77"/>
      <c r="I11" s="78">
        <v>5.98710150284822</v>
      </c>
      <c r="J11" s="79"/>
      <c r="K11" s="76">
        <v>207.358268330188</v>
      </c>
      <c r="L11" s="77"/>
      <c r="M11" s="78">
        <v>4.30934446029063</v>
      </c>
      <c r="N11" s="79"/>
      <c r="O11" s="76">
        <v>264.886623166286</v>
      </c>
      <c r="P11" s="77"/>
      <c r="Q11" s="78">
        <v>2.27076462128166</v>
      </c>
      <c r="R11" s="79"/>
      <c r="S11" s="76">
        <v>246.483560727953</v>
      </c>
      <c r="T11" s="77"/>
      <c r="U11" s="78">
        <v>2.43977900039475</v>
      </c>
      <c r="V11" s="79"/>
      <c r="W11" s="76">
        <v>256.131725328213</v>
      </c>
      <c r="X11" s="77"/>
      <c r="Y11" s="78">
        <v>1.85144977973547</v>
      </c>
      <c r="Z11" s="79"/>
      <c r="AA11" s="76">
        <v>300.204870010519</v>
      </c>
      <c r="AB11" s="77"/>
      <c r="AC11" s="78">
        <v>1.77604882419359</v>
      </c>
      <c r="AD11" s="79"/>
      <c r="AE11" s="76">
        <v>281.938491082707</v>
      </c>
      <c r="AF11" s="77"/>
      <c r="AG11" s="78">
        <v>1.54386562511535</v>
      </c>
      <c r="AH11" s="79"/>
      <c r="AI11" s="76">
        <v>290.689312411779</v>
      </c>
      <c r="AJ11" s="77"/>
      <c r="AK11" s="78">
        <v>1.02654347728686</v>
      </c>
      <c r="AL11" s="79"/>
      <c r="AM11" s="76">
        <v>278.450087704190</v>
      </c>
      <c r="AN11" s="77"/>
      <c r="AO11" s="78">
        <v>1.66503800350137</v>
      </c>
      <c r="AP11" s="79"/>
      <c r="AQ11" s="76">
        <v>263.346285999876</v>
      </c>
      <c r="AR11" s="77"/>
      <c r="AS11" s="78">
        <v>1.18797858529105</v>
      </c>
      <c r="AT11" s="79"/>
      <c r="AU11" s="76">
        <v>270.923170939275</v>
      </c>
      <c r="AV11" s="77"/>
      <c r="AW11" s="78">
        <v>1.02760505406013</v>
      </c>
      <c r="AX11" s="80"/>
      <c r="AY11" s="259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</row>
    <row r="12" ht="16" customHeight="1">
      <c r="A12" t="s" s="68">
        <v>85</v>
      </c>
      <c r="B12" s="69"/>
      <c r="C12" s="70">
        <v>152.117189643097</v>
      </c>
      <c r="D12" s="71"/>
      <c r="E12" s="72">
        <v>5.03006410264885</v>
      </c>
      <c r="F12" s="73"/>
      <c r="G12" s="70">
        <v>156.712429545338</v>
      </c>
      <c r="H12" s="71"/>
      <c r="I12" s="72">
        <v>3.05710857553411</v>
      </c>
      <c r="J12" s="73"/>
      <c r="K12" s="70">
        <v>154.328423254938</v>
      </c>
      <c r="L12" s="71"/>
      <c r="M12" s="72">
        <v>3.3928618241824</v>
      </c>
      <c r="N12" s="73"/>
      <c r="O12" s="70">
        <v>211.792573651218</v>
      </c>
      <c r="P12" s="71"/>
      <c r="Q12" s="72">
        <v>3.19374562956376</v>
      </c>
      <c r="R12" s="73"/>
      <c r="S12" s="70">
        <v>205.660596402310</v>
      </c>
      <c r="T12" s="71"/>
      <c r="U12" s="72">
        <v>2.69280967456026</v>
      </c>
      <c r="V12" s="73"/>
      <c r="W12" s="70">
        <v>208.704893544461</v>
      </c>
      <c r="X12" s="71"/>
      <c r="Y12" s="72">
        <v>2.15553062115228</v>
      </c>
      <c r="Z12" s="73"/>
      <c r="AA12" s="70">
        <v>261.864404164918</v>
      </c>
      <c r="AB12" s="71"/>
      <c r="AC12" s="72">
        <v>3.15069566737095</v>
      </c>
      <c r="AD12" s="73"/>
      <c r="AE12" s="70">
        <v>238.487930176613</v>
      </c>
      <c r="AF12" s="71"/>
      <c r="AG12" s="72">
        <v>2.6256931802958</v>
      </c>
      <c r="AH12" s="73"/>
      <c r="AI12" s="70">
        <v>249.745116251240</v>
      </c>
      <c r="AJ12" s="71"/>
      <c r="AK12" s="72">
        <v>2.45317872439383</v>
      </c>
      <c r="AL12" s="73"/>
      <c r="AM12" s="70">
        <v>215.310843829527</v>
      </c>
      <c r="AN12" s="71"/>
      <c r="AO12" s="72">
        <v>3.43436809125426</v>
      </c>
      <c r="AP12" s="73"/>
      <c r="AQ12" s="70">
        <v>207.328176053712</v>
      </c>
      <c r="AR12" s="71"/>
      <c r="AS12" s="72">
        <v>2.38786809126155</v>
      </c>
      <c r="AT12" s="73"/>
      <c r="AU12" s="70">
        <v>211.288961945686</v>
      </c>
      <c r="AV12" s="71"/>
      <c r="AW12" s="72">
        <v>2.48506338101787</v>
      </c>
      <c r="AX12" s="81"/>
      <c r="AY12" s="259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</row>
    <row r="13" ht="16" customHeight="1">
      <c r="A13" t="s" s="74">
        <v>86</v>
      </c>
      <c r="B13" s="75"/>
      <c r="C13" s="76">
        <v>190.358275462253</v>
      </c>
      <c r="D13" s="77"/>
      <c r="E13" s="78">
        <v>11.4593676470918</v>
      </c>
      <c r="F13" s="79"/>
      <c r="G13" s="76">
        <v>202.383601667768</v>
      </c>
      <c r="H13" s="77"/>
      <c r="I13" s="78">
        <v>8.532670069744601</v>
      </c>
      <c r="J13" s="79"/>
      <c r="K13" s="76">
        <v>196.668207744803</v>
      </c>
      <c r="L13" s="77"/>
      <c r="M13" s="78">
        <v>6.81685495844694</v>
      </c>
      <c r="N13" s="79"/>
      <c r="O13" s="76">
        <v>265.636569972817</v>
      </c>
      <c r="P13" s="77"/>
      <c r="Q13" s="78">
        <v>2.10235981392961</v>
      </c>
      <c r="R13" s="79"/>
      <c r="S13" s="76">
        <v>254.111995510362</v>
      </c>
      <c r="T13" s="77"/>
      <c r="U13" s="78">
        <v>1.58094218796187</v>
      </c>
      <c r="V13" s="79"/>
      <c r="W13" s="76">
        <v>260.226770438927</v>
      </c>
      <c r="X13" s="77"/>
      <c r="Y13" s="78">
        <v>1.38505951018716</v>
      </c>
      <c r="Z13" s="79"/>
      <c r="AA13" s="76">
        <v>310.201388663244</v>
      </c>
      <c r="AB13" s="77"/>
      <c r="AC13" s="78">
        <v>4.23210512335823</v>
      </c>
      <c r="AD13" s="79"/>
      <c r="AE13" s="76">
        <v>291.048960386519</v>
      </c>
      <c r="AF13" s="77"/>
      <c r="AG13" s="78">
        <v>3.13951939687664</v>
      </c>
      <c r="AH13" s="79"/>
      <c r="AI13" s="76">
        <v>299.596674775523</v>
      </c>
      <c r="AJ13" s="77"/>
      <c r="AK13" s="78">
        <v>2.6437149919288</v>
      </c>
      <c r="AL13" s="79"/>
      <c r="AM13" s="76">
        <v>271.895889024754</v>
      </c>
      <c r="AN13" s="77"/>
      <c r="AO13" s="78">
        <v>1.96977687401762</v>
      </c>
      <c r="AP13" s="79"/>
      <c r="AQ13" s="76">
        <v>261.538768766803</v>
      </c>
      <c r="AR13" s="77"/>
      <c r="AS13" s="78">
        <v>1.47249437437971</v>
      </c>
      <c r="AT13" s="79"/>
      <c r="AU13" s="76">
        <v>266.699816389813</v>
      </c>
      <c r="AV13" s="77"/>
      <c r="AW13" s="78">
        <v>1.16098093567756</v>
      </c>
      <c r="AX13" s="80"/>
      <c r="AY13" s="259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</row>
    <row r="14" ht="16" customHeight="1">
      <c r="A14" t="s" s="68">
        <v>87</v>
      </c>
      <c r="B14" s="69"/>
      <c r="C14" s="70">
        <v>225.421597259399</v>
      </c>
      <c r="D14" s="71"/>
      <c r="E14" s="72">
        <v>4.5384454084226</v>
      </c>
      <c r="F14" s="73"/>
      <c r="G14" s="70">
        <v>213.835029120713</v>
      </c>
      <c r="H14" s="71"/>
      <c r="I14" s="72">
        <v>4.4268773358255</v>
      </c>
      <c r="J14" s="73"/>
      <c r="K14" s="70">
        <v>220.2498154724</v>
      </c>
      <c r="L14" s="71"/>
      <c r="M14" s="72">
        <v>3.31628688926318</v>
      </c>
      <c r="N14" s="73"/>
      <c r="O14" s="70">
        <v>279.881688957923</v>
      </c>
      <c r="P14" s="71"/>
      <c r="Q14" s="72">
        <v>2.14061472666022</v>
      </c>
      <c r="R14" s="73"/>
      <c r="S14" s="70">
        <v>264.470782708461</v>
      </c>
      <c r="T14" s="71"/>
      <c r="U14" s="72">
        <v>2.98808409584246</v>
      </c>
      <c r="V14" s="73"/>
      <c r="W14" s="70">
        <v>273.777815194571</v>
      </c>
      <c r="X14" s="71"/>
      <c r="Y14" s="72">
        <v>1.61858458486195</v>
      </c>
      <c r="Z14" s="73"/>
      <c r="AA14" s="70">
        <v>312.040370109089</v>
      </c>
      <c r="AB14" s="71"/>
      <c r="AC14" s="72">
        <v>2.04230807044594</v>
      </c>
      <c r="AD14" s="73"/>
      <c r="AE14" s="70">
        <v>291.035060209612</v>
      </c>
      <c r="AF14" s="71"/>
      <c r="AG14" s="72">
        <v>1.42837599968885</v>
      </c>
      <c r="AH14" s="73"/>
      <c r="AI14" s="70">
        <v>300.016296036074</v>
      </c>
      <c r="AJ14" s="71"/>
      <c r="AK14" s="72">
        <v>1.17457195155542</v>
      </c>
      <c r="AL14" s="73"/>
      <c r="AM14" s="70">
        <v>285.658840418690</v>
      </c>
      <c r="AN14" s="71"/>
      <c r="AO14" s="72">
        <v>1.64204810609521</v>
      </c>
      <c r="AP14" s="73"/>
      <c r="AQ14" s="70">
        <v>274.358778658092</v>
      </c>
      <c r="AR14" s="71"/>
      <c r="AS14" s="72">
        <v>1.31908031336227</v>
      </c>
      <c r="AT14" s="73"/>
      <c r="AU14" s="70">
        <v>279.977877410749</v>
      </c>
      <c r="AV14" s="71"/>
      <c r="AW14" s="72">
        <v>0.936544434560331</v>
      </c>
      <c r="AX14" s="81"/>
      <c r="AY14" s="259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</row>
    <row r="15" ht="16" customHeight="1">
      <c r="A15" t="s" s="74">
        <v>88</v>
      </c>
      <c r="B15" s="75"/>
      <c r="C15" s="76">
        <v>243.381323344499</v>
      </c>
      <c r="D15" s="77"/>
      <c r="E15" s="78">
        <v>3.97043440198989</v>
      </c>
      <c r="F15" s="79"/>
      <c r="G15" s="76">
        <v>225.743719980034</v>
      </c>
      <c r="H15" s="77"/>
      <c r="I15" s="78">
        <v>3.77527379486203</v>
      </c>
      <c r="J15" s="79"/>
      <c r="K15" s="76">
        <v>236.738307368990</v>
      </c>
      <c r="L15" s="77"/>
      <c r="M15" s="78">
        <v>2.82452403264524</v>
      </c>
      <c r="N15" s="79"/>
      <c r="O15" s="76">
        <v>273.510753752995</v>
      </c>
      <c r="P15" s="77"/>
      <c r="Q15" s="78">
        <v>1.60743484471984</v>
      </c>
      <c r="R15" s="79"/>
      <c r="S15" s="76">
        <v>256.412236773546</v>
      </c>
      <c r="T15" s="77"/>
      <c r="U15" s="78">
        <v>1.61561441332799</v>
      </c>
      <c r="V15" s="79"/>
      <c r="W15" s="76">
        <v>266.651544730294</v>
      </c>
      <c r="X15" s="77"/>
      <c r="Y15" s="78">
        <v>1.21623746662606</v>
      </c>
      <c r="Z15" s="79"/>
      <c r="AA15" s="76">
        <v>308.883511438273</v>
      </c>
      <c r="AB15" s="77"/>
      <c r="AC15" s="78">
        <v>1.85540401703464</v>
      </c>
      <c r="AD15" s="79"/>
      <c r="AE15" s="76">
        <v>292.309597674416</v>
      </c>
      <c r="AF15" s="77"/>
      <c r="AG15" s="78">
        <v>1.17954767002435</v>
      </c>
      <c r="AH15" s="79"/>
      <c r="AI15" s="76">
        <v>298.885646812337</v>
      </c>
      <c r="AJ15" s="77"/>
      <c r="AK15" s="78">
        <v>0.999706770089335</v>
      </c>
      <c r="AL15" s="79"/>
      <c r="AM15" s="76">
        <v>284.579945362550</v>
      </c>
      <c r="AN15" s="77"/>
      <c r="AO15" s="78">
        <v>1.1977915562106</v>
      </c>
      <c r="AP15" s="79"/>
      <c r="AQ15" s="76">
        <v>276.404562958887</v>
      </c>
      <c r="AR15" s="77"/>
      <c r="AS15" s="78">
        <v>0.8210902588198959</v>
      </c>
      <c r="AT15" s="79"/>
      <c r="AU15" s="76">
        <v>280.453861505053</v>
      </c>
      <c r="AV15" s="77"/>
      <c r="AW15" s="78">
        <v>0.656696425221786</v>
      </c>
      <c r="AX15" s="80"/>
      <c r="AY15" s="259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</row>
    <row r="16" ht="16" customHeight="1">
      <c r="A16" t="s" s="68">
        <v>89</v>
      </c>
      <c r="B16" s="69"/>
      <c r="C16" s="70">
        <v>234.001965474522</v>
      </c>
      <c r="D16" s="71"/>
      <c r="E16" s="72">
        <v>7.55300752292933</v>
      </c>
      <c r="F16" s="73"/>
      <c r="G16" s="70">
        <v>216.256759784978</v>
      </c>
      <c r="H16" s="71"/>
      <c r="I16" s="72">
        <v>8.21970132865296</v>
      </c>
      <c r="J16" s="73"/>
      <c r="K16" s="70">
        <v>227.375341404838</v>
      </c>
      <c r="L16" s="71"/>
      <c r="M16" s="72">
        <v>5.50683107117531</v>
      </c>
      <c r="N16" s="73"/>
      <c r="O16" s="70">
        <v>293.189477808163</v>
      </c>
      <c r="P16" s="71"/>
      <c r="Q16" s="72">
        <v>2.05019522168842</v>
      </c>
      <c r="R16" s="73"/>
      <c r="S16" s="70">
        <v>272.900761865157</v>
      </c>
      <c r="T16" s="71"/>
      <c r="U16" s="72">
        <v>2.50440808898002</v>
      </c>
      <c r="V16" s="73"/>
      <c r="W16" s="70">
        <v>284.590320841656</v>
      </c>
      <c r="X16" s="71"/>
      <c r="Y16" s="72">
        <v>1.65998743740873</v>
      </c>
      <c r="Z16" s="73"/>
      <c r="AA16" s="70">
        <v>321.074139047765</v>
      </c>
      <c r="AB16" s="71"/>
      <c r="AC16" s="72">
        <v>2.73824943140604</v>
      </c>
      <c r="AD16" s="73"/>
      <c r="AE16" s="70">
        <v>306.271993596423</v>
      </c>
      <c r="AF16" s="71"/>
      <c r="AG16" s="72">
        <v>1.98441678252874</v>
      </c>
      <c r="AH16" s="73"/>
      <c r="AI16" s="70">
        <v>312.659248245202</v>
      </c>
      <c r="AJ16" s="71"/>
      <c r="AK16" s="72">
        <v>1.80264952950072</v>
      </c>
      <c r="AL16" s="73"/>
      <c r="AM16" s="70">
        <v>299.703935274869</v>
      </c>
      <c r="AN16" s="71"/>
      <c r="AO16" s="72">
        <v>1.8598610304907</v>
      </c>
      <c r="AP16" s="73"/>
      <c r="AQ16" s="70">
        <v>289.009216177382</v>
      </c>
      <c r="AR16" s="71"/>
      <c r="AS16" s="72">
        <v>1.60097973819467</v>
      </c>
      <c r="AT16" s="73"/>
      <c r="AU16" s="70">
        <v>294.437939087381</v>
      </c>
      <c r="AV16" s="71"/>
      <c r="AW16" s="72">
        <v>1.30559296465485</v>
      </c>
      <c r="AX16" s="81"/>
      <c r="AY16" s="259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</row>
    <row r="17" ht="16" customHeight="1">
      <c r="A17" t="s" s="74">
        <v>90</v>
      </c>
      <c r="B17" s="75"/>
      <c r="C17" s="76">
        <v>195.541889511527</v>
      </c>
      <c r="D17" s="77"/>
      <c r="E17" s="78">
        <v>3.82208805791682</v>
      </c>
      <c r="F17" s="79"/>
      <c r="G17" s="76">
        <v>181.174650016147</v>
      </c>
      <c r="H17" s="77"/>
      <c r="I17" s="78">
        <v>3.6988375101804</v>
      </c>
      <c r="J17" s="79"/>
      <c r="K17" s="76">
        <v>188.497568129044</v>
      </c>
      <c r="L17" s="77"/>
      <c r="M17" s="78">
        <v>2.49915002617538</v>
      </c>
      <c r="N17" s="79"/>
      <c r="O17" s="76">
        <v>249.916698752822</v>
      </c>
      <c r="P17" s="77"/>
      <c r="Q17" s="78">
        <v>1.4816477100828</v>
      </c>
      <c r="R17" s="79"/>
      <c r="S17" s="76">
        <v>238.454163929118</v>
      </c>
      <c r="T17" s="77"/>
      <c r="U17" s="78">
        <v>1.76423652024719</v>
      </c>
      <c r="V17" s="79"/>
      <c r="W17" s="76">
        <v>244.346862101476</v>
      </c>
      <c r="X17" s="77"/>
      <c r="Y17" s="78">
        <v>0.99993324974202</v>
      </c>
      <c r="Z17" s="79"/>
      <c r="AA17" s="76">
        <v>301.711146204744</v>
      </c>
      <c r="AB17" s="77"/>
      <c r="AC17" s="78">
        <v>1.79782857361825</v>
      </c>
      <c r="AD17" s="79"/>
      <c r="AE17" s="76">
        <v>282.119153537673</v>
      </c>
      <c r="AF17" s="77"/>
      <c r="AG17" s="78">
        <v>1.37374546052441</v>
      </c>
      <c r="AH17" s="79"/>
      <c r="AI17" s="76">
        <v>290.931264398783</v>
      </c>
      <c r="AJ17" s="77"/>
      <c r="AK17" s="78">
        <v>1.06255893704999</v>
      </c>
      <c r="AL17" s="79"/>
      <c r="AM17" s="76">
        <v>260.863070623360</v>
      </c>
      <c r="AN17" s="77"/>
      <c r="AO17" s="78">
        <v>1.33409431250167</v>
      </c>
      <c r="AP17" s="79"/>
      <c r="AQ17" s="76">
        <v>249.257876108933</v>
      </c>
      <c r="AR17" s="77"/>
      <c r="AS17" s="78">
        <v>1.3431096874868</v>
      </c>
      <c r="AT17" s="79"/>
      <c r="AU17" s="76">
        <v>254.897146584178</v>
      </c>
      <c r="AV17" s="77"/>
      <c r="AW17" s="78">
        <v>0.7722491334396731</v>
      </c>
      <c r="AX17" s="80"/>
      <c r="AY17" s="259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</row>
    <row r="18" ht="16" customHeight="1">
      <c r="A18" t="s" s="68">
        <v>91</v>
      </c>
      <c r="B18" s="69"/>
      <c r="C18" s="70">
        <v>194.483249789799</v>
      </c>
      <c r="D18" s="71"/>
      <c r="E18" s="72">
        <v>5.09585181992187</v>
      </c>
      <c r="F18" s="73"/>
      <c r="G18" s="70">
        <v>192.770423910524</v>
      </c>
      <c r="H18" s="71"/>
      <c r="I18" s="72">
        <v>4.86957261779574</v>
      </c>
      <c r="J18" s="73"/>
      <c r="K18" s="70">
        <v>193.575000529820</v>
      </c>
      <c r="L18" s="71"/>
      <c r="M18" s="72">
        <v>3.10125847589071</v>
      </c>
      <c r="N18" s="73"/>
      <c r="O18" s="70">
        <v>267.840659141896</v>
      </c>
      <c r="P18" s="71"/>
      <c r="Q18" s="72">
        <v>1.98633500264966</v>
      </c>
      <c r="R18" s="73"/>
      <c r="S18" s="70">
        <v>262.452102705709</v>
      </c>
      <c r="T18" s="71"/>
      <c r="U18" s="72">
        <v>1.92101095589982</v>
      </c>
      <c r="V18" s="73"/>
      <c r="W18" s="70">
        <v>265.117687469510</v>
      </c>
      <c r="X18" s="71"/>
      <c r="Y18" s="72">
        <v>1.37740101082301</v>
      </c>
      <c r="Z18" s="73"/>
      <c r="AA18" s="70">
        <v>314.127975744786</v>
      </c>
      <c r="AB18" s="71"/>
      <c r="AC18" s="72">
        <v>1.7915813672865</v>
      </c>
      <c r="AD18" s="73"/>
      <c r="AE18" s="70">
        <v>296.648387162986</v>
      </c>
      <c r="AF18" s="71"/>
      <c r="AG18" s="72">
        <v>1.87243916421763</v>
      </c>
      <c r="AH18" s="73"/>
      <c r="AI18" s="70">
        <v>305.826003447771</v>
      </c>
      <c r="AJ18" s="71"/>
      <c r="AK18" s="72">
        <v>1.20190752713578</v>
      </c>
      <c r="AL18" s="73"/>
      <c r="AM18" s="70">
        <v>278.464167437101</v>
      </c>
      <c r="AN18" s="71"/>
      <c r="AO18" s="72">
        <v>1.51722524468253</v>
      </c>
      <c r="AP18" s="73"/>
      <c r="AQ18" s="70">
        <v>266.169294757603</v>
      </c>
      <c r="AR18" s="71"/>
      <c r="AS18" s="72">
        <v>1.44079260090699</v>
      </c>
      <c r="AT18" s="73"/>
      <c r="AU18" s="70">
        <v>272.357364185004</v>
      </c>
      <c r="AV18" s="71"/>
      <c r="AW18" s="72">
        <v>0.858220332964337</v>
      </c>
      <c r="AX18" s="81"/>
      <c r="AY18" s="259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</row>
    <row r="19" ht="16" customHeight="1">
      <c r="A19" t="s" s="74">
        <v>92</v>
      </c>
      <c r="B19" s="75"/>
      <c r="C19" s="76">
        <v>195.995816447549</v>
      </c>
      <c r="D19" s="77"/>
      <c r="E19" s="78">
        <v>3.88407296334504</v>
      </c>
      <c r="F19" s="79"/>
      <c r="G19" s="76">
        <v>191.674418361</v>
      </c>
      <c r="H19" s="77"/>
      <c r="I19" s="78">
        <v>4.23698802246212</v>
      </c>
      <c r="J19" s="79"/>
      <c r="K19" s="76">
        <v>193.828583988732</v>
      </c>
      <c r="L19" s="77"/>
      <c r="M19" s="78">
        <v>3.04047917610384</v>
      </c>
      <c r="N19" s="79"/>
      <c r="O19" s="76">
        <v>249.165270972738</v>
      </c>
      <c r="P19" s="77"/>
      <c r="Q19" s="78">
        <v>1.92967003284307</v>
      </c>
      <c r="R19" s="79"/>
      <c r="S19" s="76">
        <v>242.737545152150</v>
      </c>
      <c r="T19" s="77"/>
      <c r="U19" s="78">
        <v>1.6882521415055</v>
      </c>
      <c r="V19" s="79"/>
      <c r="W19" s="76">
        <v>246.310464332115</v>
      </c>
      <c r="X19" s="77"/>
      <c r="Y19" s="78">
        <v>1.4234722473086</v>
      </c>
      <c r="Z19" s="79"/>
      <c r="AA19" s="76">
        <v>296.747716008228</v>
      </c>
      <c r="AB19" s="77"/>
      <c r="AC19" s="78">
        <v>2.57041649997482</v>
      </c>
      <c r="AD19" s="79"/>
      <c r="AE19" s="76">
        <v>282.275647774551</v>
      </c>
      <c r="AF19" s="77"/>
      <c r="AG19" s="78">
        <v>1.68348901466262</v>
      </c>
      <c r="AH19" s="79"/>
      <c r="AI19" s="76">
        <v>288.390430079381</v>
      </c>
      <c r="AJ19" s="77"/>
      <c r="AK19" s="78">
        <v>1.5507953423696</v>
      </c>
      <c r="AL19" s="79"/>
      <c r="AM19" s="76">
        <v>256.762787283069</v>
      </c>
      <c r="AN19" s="77"/>
      <c r="AO19" s="78">
        <v>1.64267801629806</v>
      </c>
      <c r="AP19" s="79"/>
      <c r="AQ19" s="76">
        <v>252.537993098493</v>
      </c>
      <c r="AR19" s="77"/>
      <c r="AS19" s="78">
        <v>1.39039280224597</v>
      </c>
      <c r="AT19" s="79"/>
      <c r="AU19" s="76">
        <v>254.659342615114</v>
      </c>
      <c r="AV19" s="77"/>
      <c r="AW19" s="78">
        <v>1.12907916279909</v>
      </c>
      <c r="AX19" s="80"/>
      <c r="AY19" s="259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</row>
    <row r="20" ht="16" customHeight="1">
      <c r="A20" t="s" s="68">
        <v>93</v>
      </c>
      <c r="B20" s="69"/>
      <c r="C20" s="70">
        <v>211.489135988650</v>
      </c>
      <c r="D20" s="71"/>
      <c r="E20" s="72">
        <v>4.82077089892119</v>
      </c>
      <c r="F20" s="73"/>
      <c r="G20" s="70">
        <v>199.388869122065</v>
      </c>
      <c r="H20" s="71"/>
      <c r="I20" s="72">
        <v>7.48428821163265</v>
      </c>
      <c r="J20" s="73"/>
      <c r="K20" s="70">
        <v>206.676898829610</v>
      </c>
      <c r="L20" s="71"/>
      <c r="M20" s="72">
        <v>4.02176061044211</v>
      </c>
      <c r="N20" s="73"/>
      <c r="O20" s="70">
        <v>258.142570243399</v>
      </c>
      <c r="P20" s="71"/>
      <c r="Q20" s="72">
        <v>3.51520491903227</v>
      </c>
      <c r="R20" s="73"/>
      <c r="S20" s="70">
        <v>236.770467890262</v>
      </c>
      <c r="T20" s="71"/>
      <c r="U20" s="72">
        <v>2.80900941892068</v>
      </c>
      <c r="V20" s="73"/>
      <c r="W20" s="70">
        <v>247.179372812555</v>
      </c>
      <c r="X20" s="71"/>
      <c r="Y20" s="72">
        <v>2.4594779523728</v>
      </c>
      <c r="Z20" s="73"/>
      <c r="AA20" s="70">
        <v>287.533532612877</v>
      </c>
      <c r="AB20" s="71"/>
      <c r="AC20" s="72">
        <v>2.26023218146983</v>
      </c>
      <c r="AD20" s="73"/>
      <c r="AE20" s="70">
        <v>273.482386724976</v>
      </c>
      <c r="AF20" s="71"/>
      <c r="AG20" s="72">
        <v>1.64844264024147</v>
      </c>
      <c r="AH20" s="73"/>
      <c r="AI20" s="70">
        <v>279.934031699514</v>
      </c>
      <c r="AJ20" s="71"/>
      <c r="AK20" s="72">
        <v>1.3767555091943</v>
      </c>
      <c r="AL20" s="73"/>
      <c r="AM20" s="70">
        <v>263.427552877498</v>
      </c>
      <c r="AN20" s="71"/>
      <c r="AO20" s="72">
        <v>1.99218164569586</v>
      </c>
      <c r="AP20" s="73"/>
      <c r="AQ20" s="70">
        <v>252.012791669850</v>
      </c>
      <c r="AR20" s="71"/>
      <c r="AS20" s="72">
        <v>1.75481068414013</v>
      </c>
      <c r="AT20" s="73"/>
      <c r="AU20" s="70">
        <v>257.5812463583</v>
      </c>
      <c r="AV20" s="71"/>
      <c r="AW20" s="72">
        <v>1.35230027519743</v>
      </c>
      <c r="AX20" s="81"/>
      <c r="AY20" s="259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</row>
    <row r="21" ht="16" customHeight="1">
      <c r="A21" t="s" s="74">
        <v>94</v>
      </c>
      <c r="B21" s="75"/>
      <c r="C21" s="76">
        <v>206.773180387767</v>
      </c>
      <c r="D21" s="77"/>
      <c r="E21" s="78">
        <v>5.39908036314605</v>
      </c>
      <c r="F21" s="79"/>
      <c r="G21" s="76">
        <v>180.769242936272</v>
      </c>
      <c r="H21" s="77"/>
      <c r="I21" s="78">
        <v>5.10781499221859</v>
      </c>
      <c r="J21" s="79"/>
      <c r="K21" s="76">
        <v>197.445015418780</v>
      </c>
      <c r="L21" s="77"/>
      <c r="M21" s="78">
        <v>4.33722269616404</v>
      </c>
      <c r="N21" s="79"/>
      <c r="O21" s="76">
        <v>230.880742414505</v>
      </c>
      <c r="P21" s="77"/>
      <c r="Q21" s="78">
        <v>2.75575811433651</v>
      </c>
      <c r="R21" s="79"/>
      <c r="S21" s="76">
        <v>223.209152188071</v>
      </c>
      <c r="T21" s="77"/>
      <c r="U21" s="78">
        <v>2.72424506366661</v>
      </c>
      <c r="V21" s="79"/>
      <c r="W21" s="76">
        <v>227.393522490485</v>
      </c>
      <c r="X21" s="77"/>
      <c r="Y21" s="78">
        <v>1.93456089389226</v>
      </c>
      <c r="Z21" s="79"/>
      <c r="AA21" s="76">
        <v>277.442942422682</v>
      </c>
      <c r="AB21" s="77"/>
      <c r="AC21" s="78">
        <v>2.24214343302367</v>
      </c>
      <c r="AD21" s="79"/>
      <c r="AE21" s="76">
        <v>260.829702463401</v>
      </c>
      <c r="AF21" s="77"/>
      <c r="AG21" s="78">
        <v>2.05973029532053</v>
      </c>
      <c r="AH21" s="79"/>
      <c r="AI21" s="76">
        <v>268.010481308740</v>
      </c>
      <c r="AJ21" s="77"/>
      <c r="AK21" s="78">
        <v>1.58612293017122</v>
      </c>
      <c r="AL21" s="79"/>
      <c r="AM21" s="76">
        <v>248.630304921952</v>
      </c>
      <c r="AN21" s="77"/>
      <c r="AO21" s="78">
        <v>1.96890758749699</v>
      </c>
      <c r="AP21" s="79"/>
      <c r="AQ21" s="76">
        <v>242.076226510696</v>
      </c>
      <c r="AR21" s="77"/>
      <c r="AS21" s="78">
        <v>1.58311945240068</v>
      </c>
      <c r="AT21" s="79"/>
      <c r="AU21" s="76">
        <v>245.332538773898</v>
      </c>
      <c r="AV21" s="77"/>
      <c r="AW21" s="78">
        <v>1.35420783221297</v>
      </c>
      <c r="AX21" s="80"/>
      <c r="AY21" s="259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</row>
    <row r="22" ht="16" customHeight="1">
      <c r="A22" t="s" s="68">
        <v>95</v>
      </c>
      <c r="B22" s="69"/>
      <c r="C22" s="70">
        <v>217.859536524637</v>
      </c>
      <c r="D22" s="71"/>
      <c r="E22" s="72">
        <v>3.34634591971834</v>
      </c>
      <c r="F22" s="73"/>
      <c r="G22" s="70">
        <v>210.588915361826</v>
      </c>
      <c r="H22" s="71"/>
      <c r="I22" s="72">
        <v>3.24611369573555</v>
      </c>
      <c r="J22" s="73"/>
      <c r="K22" s="70">
        <v>214.469500509492</v>
      </c>
      <c r="L22" s="71"/>
      <c r="M22" s="72">
        <v>2.68377257491559</v>
      </c>
      <c r="N22" s="73"/>
      <c r="O22" s="70">
        <v>256.908146961915</v>
      </c>
      <c r="P22" s="71"/>
      <c r="Q22" s="72">
        <v>2.89576393894768</v>
      </c>
      <c r="R22" s="73"/>
      <c r="S22" s="70">
        <v>247.638080798293</v>
      </c>
      <c r="T22" s="71"/>
      <c r="U22" s="72">
        <v>2.28537013276365</v>
      </c>
      <c r="V22" s="73"/>
      <c r="W22" s="70">
        <v>252.281355159278</v>
      </c>
      <c r="X22" s="71"/>
      <c r="Y22" s="72">
        <v>2.14175695219432</v>
      </c>
      <c r="Z22" s="73"/>
      <c r="AA22" s="70">
        <v>280.248557475787</v>
      </c>
      <c r="AB22" s="71"/>
      <c r="AC22" s="72">
        <v>4.17429762499088</v>
      </c>
      <c r="AD22" s="73"/>
      <c r="AE22" s="70">
        <v>264.235078445021</v>
      </c>
      <c r="AF22" s="71"/>
      <c r="AG22" s="72">
        <v>3.00761320765794</v>
      </c>
      <c r="AH22" s="73"/>
      <c r="AI22" s="70">
        <v>270.881855352828</v>
      </c>
      <c r="AJ22" s="71"/>
      <c r="AK22" s="72">
        <v>2.58622182173584</v>
      </c>
      <c r="AL22" s="73"/>
      <c r="AM22" s="70">
        <v>245.114228163254</v>
      </c>
      <c r="AN22" s="71"/>
      <c r="AO22" s="72">
        <v>2.13180573154172</v>
      </c>
      <c r="AP22" s="73"/>
      <c r="AQ22" s="70">
        <v>238.658258415080</v>
      </c>
      <c r="AR22" s="71"/>
      <c r="AS22" s="72">
        <v>1.93184176435535</v>
      </c>
      <c r="AT22" s="73"/>
      <c r="AU22" s="70">
        <v>241.859048398633</v>
      </c>
      <c r="AV22" s="71"/>
      <c r="AW22" s="72">
        <v>1.74457311722378</v>
      </c>
      <c r="AX22" s="81"/>
      <c r="AY22" s="259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</row>
    <row r="23" ht="16" customHeight="1">
      <c r="A23" t="s" s="74">
        <v>96</v>
      </c>
      <c r="B23" s="75"/>
      <c r="C23" s="76">
        <v>225.638073794582</v>
      </c>
      <c r="D23" s="77"/>
      <c r="E23" s="78">
        <v>5.65129269900702</v>
      </c>
      <c r="F23" s="79"/>
      <c r="G23" s="76">
        <v>210.275102393506</v>
      </c>
      <c r="H23" s="77"/>
      <c r="I23" s="78">
        <v>9.14506850639523</v>
      </c>
      <c r="J23" s="79"/>
      <c r="K23" s="76">
        <v>219.980337528394</v>
      </c>
      <c r="L23" s="77"/>
      <c r="M23" s="78">
        <v>5.37678743783691</v>
      </c>
      <c r="N23" s="79"/>
      <c r="O23" s="76">
        <v>278.974408036666</v>
      </c>
      <c r="P23" s="77"/>
      <c r="Q23" s="78">
        <v>2.1749466676338</v>
      </c>
      <c r="R23" s="79"/>
      <c r="S23" s="76">
        <v>273.276360013175</v>
      </c>
      <c r="T23" s="77"/>
      <c r="U23" s="78">
        <v>1.95089240567904</v>
      </c>
      <c r="V23" s="79"/>
      <c r="W23" s="76">
        <v>276.218259594593</v>
      </c>
      <c r="X23" s="77"/>
      <c r="Y23" s="78">
        <v>1.33643761536417</v>
      </c>
      <c r="Z23" s="79"/>
      <c r="AA23" s="76">
        <v>323.457061451077</v>
      </c>
      <c r="AB23" s="77"/>
      <c r="AC23" s="78">
        <v>1.53951369049819</v>
      </c>
      <c r="AD23" s="79"/>
      <c r="AE23" s="76">
        <v>299.946918842561</v>
      </c>
      <c r="AF23" s="77"/>
      <c r="AG23" s="78">
        <v>1.13792588731545</v>
      </c>
      <c r="AH23" s="79"/>
      <c r="AI23" s="76">
        <v>311.414720179764</v>
      </c>
      <c r="AJ23" s="77"/>
      <c r="AK23" s="78">
        <v>0.857600103698823</v>
      </c>
      <c r="AL23" s="79"/>
      <c r="AM23" s="76">
        <v>295.803758685885</v>
      </c>
      <c r="AN23" s="77"/>
      <c r="AO23" s="78">
        <v>1.38469218252945</v>
      </c>
      <c r="AP23" s="79"/>
      <c r="AQ23" s="76">
        <v>284.076931382350</v>
      </c>
      <c r="AR23" s="77"/>
      <c r="AS23" s="78">
        <v>1.16665140388712</v>
      </c>
      <c r="AT23" s="79"/>
      <c r="AU23" s="76">
        <v>290.056840425919</v>
      </c>
      <c r="AV23" s="77"/>
      <c r="AW23" s="78">
        <v>0.883916434899337</v>
      </c>
      <c r="AX23" s="80"/>
      <c r="AY23" s="259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</row>
    <row r="24" ht="16" customHeight="1">
      <c r="A24" t="s" s="68">
        <v>97</v>
      </c>
      <c r="B24" s="69"/>
      <c r="C24" s="70">
        <v>195.489557371902</v>
      </c>
      <c r="D24" s="71"/>
      <c r="E24" s="72">
        <v>4.96976234169924</v>
      </c>
      <c r="F24" s="73"/>
      <c r="G24" s="70">
        <v>194.333064503979</v>
      </c>
      <c r="H24" s="71"/>
      <c r="I24" s="72">
        <v>3.73933305037159</v>
      </c>
      <c r="J24" s="73"/>
      <c r="K24" s="70">
        <v>194.829534797687</v>
      </c>
      <c r="L24" s="71"/>
      <c r="M24" s="72">
        <v>3.02066223978672</v>
      </c>
      <c r="N24" s="73"/>
      <c r="O24" s="70">
        <v>239.838223431408</v>
      </c>
      <c r="P24" s="71"/>
      <c r="Q24" s="72">
        <v>1.85152732756935</v>
      </c>
      <c r="R24" s="73"/>
      <c r="S24" s="70">
        <v>230.128145886557</v>
      </c>
      <c r="T24" s="71"/>
      <c r="U24" s="72">
        <v>1.83788941073464</v>
      </c>
      <c r="V24" s="73"/>
      <c r="W24" s="70">
        <v>234.965089759593</v>
      </c>
      <c r="X24" s="71"/>
      <c r="Y24" s="72">
        <v>1.3809441971144</v>
      </c>
      <c r="Z24" s="73"/>
      <c r="AA24" s="70">
        <v>270.735380489493</v>
      </c>
      <c r="AB24" s="71"/>
      <c r="AC24" s="72">
        <v>1.67214279656909</v>
      </c>
      <c r="AD24" s="73"/>
      <c r="AE24" s="70">
        <v>266.502320768860</v>
      </c>
      <c r="AF24" s="71"/>
      <c r="AG24" s="72">
        <v>1.59678439496032</v>
      </c>
      <c r="AH24" s="73"/>
      <c r="AI24" s="70">
        <v>268.765307883855</v>
      </c>
      <c r="AJ24" s="71"/>
      <c r="AK24" s="72">
        <v>1.18664838183522</v>
      </c>
      <c r="AL24" s="73"/>
      <c r="AM24" s="70">
        <v>254.982111461708</v>
      </c>
      <c r="AN24" s="71"/>
      <c r="AO24" s="72">
        <v>1.26915967258217</v>
      </c>
      <c r="AP24" s="73"/>
      <c r="AQ24" s="70">
        <v>246.370964845863</v>
      </c>
      <c r="AR24" s="71"/>
      <c r="AS24" s="72">
        <v>1.36807631436083</v>
      </c>
      <c r="AT24" s="73"/>
      <c r="AU24" s="70">
        <v>250.762707344597</v>
      </c>
      <c r="AV24" s="71"/>
      <c r="AW24" s="72">
        <v>0.981285789065517</v>
      </c>
      <c r="AX24" s="81"/>
      <c r="AY24" s="259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</row>
    <row r="25" ht="16" customHeight="1">
      <c r="A25" t="s" s="74">
        <v>98</v>
      </c>
      <c r="B25" s="75"/>
      <c r="C25" s="76">
        <v>216.197465621259</v>
      </c>
      <c r="D25" s="77"/>
      <c r="E25" s="78">
        <v>5.43912201907641</v>
      </c>
      <c r="F25" s="79"/>
      <c r="G25" s="76">
        <v>216.667862153079</v>
      </c>
      <c r="H25" s="77"/>
      <c r="I25" s="78">
        <v>4.11932332500976</v>
      </c>
      <c r="J25" s="79"/>
      <c r="K25" s="76">
        <v>216.421114350320</v>
      </c>
      <c r="L25" s="77"/>
      <c r="M25" s="78">
        <v>3.35848001092128</v>
      </c>
      <c r="N25" s="79"/>
      <c r="O25" s="76">
        <v>256.366523846432</v>
      </c>
      <c r="P25" s="77"/>
      <c r="Q25" s="78">
        <v>1.88925576425487</v>
      </c>
      <c r="R25" s="79"/>
      <c r="S25" s="76">
        <v>239.518679023222</v>
      </c>
      <c r="T25" s="77"/>
      <c r="U25" s="78">
        <v>1.87550974657967</v>
      </c>
      <c r="V25" s="79"/>
      <c r="W25" s="76">
        <v>248.994817255017</v>
      </c>
      <c r="X25" s="77"/>
      <c r="Y25" s="78">
        <v>1.26760957132682</v>
      </c>
      <c r="Z25" s="79"/>
      <c r="AA25" s="76">
        <v>294.632433167341</v>
      </c>
      <c r="AB25" s="77"/>
      <c r="AC25" s="78">
        <v>2.75750501283736</v>
      </c>
      <c r="AD25" s="79"/>
      <c r="AE25" s="76">
        <v>278.979919134315</v>
      </c>
      <c r="AF25" s="77"/>
      <c r="AG25" s="78">
        <v>1.5773998154745</v>
      </c>
      <c r="AH25" s="79"/>
      <c r="AI25" s="76">
        <v>285.178374545478</v>
      </c>
      <c r="AJ25" s="77"/>
      <c r="AK25" s="78">
        <v>1.48160084007552</v>
      </c>
      <c r="AL25" s="79"/>
      <c r="AM25" s="76">
        <v>265.934706117925</v>
      </c>
      <c r="AN25" s="77"/>
      <c r="AO25" s="78">
        <v>1.66421858740904</v>
      </c>
      <c r="AP25" s="79"/>
      <c r="AQ25" s="76">
        <v>258.086592934609</v>
      </c>
      <c r="AR25" s="77"/>
      <c r="AS25" s="78">
        <v>1.18011972912742</v>
      </c>
      <c r="AT25" s="79"/>
      <c r="AU25" s="76">
        <v>261.861582602662</v>
      </c>
      <c r="AV25" s="77"/>
      <c r="AW25" s="78">
        <v>0.907137121216518</v>
      </c>
      <c r="AX25" s="80"/>
      <c r="AY25" s="259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</row>
    <row r="26" ht="16" customHeight="1">
      <c r="A26" t="s" s="68">
        <v>99</v>
      </c>
      <c r="B26" s="69"/>
      <c r="C26" s="70">
        <v>208.729079502981</v>
      </c>
      <c r="D26" s="71"/>
      <c r="E26" s="72">
        <v>5.18520672191368</v>
      </c>
      <c r="F26" s="73"/>
      <c r="G26" s="70">
        <v>212.199615443234</v>
      </c>
      <c r="H26" s="71"/>
      <c r="I26" s="72">
        <v>4.58224134642956</v>
      </c>
      <c r="J26" s="73"/>
      <c r="K26" s="70">
        <v>210.101520763634</v>
      </c>
      <c r="L26" s="71"/>
      <c r="M26" s="72">
        <v>4.00761955670128</v>
      </c>
      <c r="N26" s="73"/>
      <c r="O26" s="70">
        <v>237.096488998430</v>
      </c>
      <c r="P26" s="71"/>
      <c r="Q26" s="72">
        <v>2.19122841453067</v>
      </c>
      <c r="R26" s="73"/>
      <c r="S26" s="70">
        <v>229.985152105245</v>
      </c>
      <c r="T26" s="71"/>
      <c r="U26" s="72">
        <v>1.85959971438562</v>
      </c>
      <c r="V26" s="73"/>
      <c r="W26" s="70">
        <v>233.809560889076</v>
      </c>
      <c r="X26" s="71"/>
      <c r="Y26" s="72">
        <v>1.60420270851461</v>
      </c>
      <c r="Z26" s="73"/>
      <c r="AA26" s="70">
        <v>273.923614113675</v>
      </c>
      <c r="AB26" s="71"/>
      <c r="AC26" s="72">
        <v>2.69201289536112</v>
      </c>
      <c r="AD26" s="73"/>
      <c r="AE26" s="70">
        <v>259.596658904843</v>
      </c>
      <c r="AF26" s="71"/>
      <c r="AG26" s="72">
        <v>1.65897234557811</v>
      </c>
      <c r="AH26" s="73"/>
      <c r="AI26" s="70">
        <v>265.275528407492</v>
      </c>
      <c r="AJ26" s="71"/>
      <c r="AK26" s="72">
        <v>1.62984399423669</v>
      </c>
      <c r="AL26" s="73"/>
      <c r="AM26" s="70">
        <v>245.819026987204</v>
      </c>
      <c r="AN26" s="71"/>
      <c r="AO26" s="72">
        <v>1.6198168090749</v>
      </c>
      <c r="AP26" s="73"/>
      <c r="AQ26" s="70">
        <v>243.272800861275</v>
      </c>
      <c r="AR26" s="71"/>
      <c r="AS26" s="72">
        <v>1.38690625606241</v>
      </c>
      <c r="AT26" s="73"/>
      <c r="AU26" s="70">
        <v>244.553631571536</v>
      </c>
      <c r="AV26" s="71"/>
      <c r="AW26" s="72">
        <v>1.23077939638521</v>
      </c>
      <c r="AX26" s="81"/>
      <c r="AY26" s="259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</row>
    <row r="27" ht="16" customHeight="1">
      <c r="A27" t="s" s="74">
        <v>100</v>
      </c>
      <c r="B27" s="75"/>
      <c r="C27" s="76">
        <v>235.606086852536</v>
      </c>
      <c r="D27" s="77"/>
      <c r="E27" s="78">
        <v>5.21437226590962</v>
      </c>
      <c r="F27" s="79"/>
      <c r="G27" s="76">
        <v>226.051699714091</v>
      </c>
      <c r="H27" s="77"/>
      <c r="I27" s="78">
        <v>4.63318058755332</v>
      </c>
      <c r="J27" s="79"/>
      <c r="K27" s="76">
        <v>230.906997756410</v>
      </c>
      <c r="L27" s="77"/>
      <c r="M27" s="78">
        <v>3.35121329415327</v>
      </c>
      <c r="N27" s="79"/>
      <c r="O27" s="76">
        <v>284.765647738075</v>
      </c>
      <c r="P27" s="77"/>
      <c r="Q27" s="78">
        <v>2.98747707521036</v>
      </c>
      <c r="R27" s="79"/>
      <c r="S27" s="76">
        <v>267.363046198899</v>
      </c>
      <c r="T27" s="77"/>
      <c r="U27" s="78">
        <v>2.86990167750312</v>
      </c>
      <c r="V27" s="79"/>
      <c r="W27" s="76">
        <v>276.235289231056</v>
      </c>
      <c r="X27" s="77"/>
      <c r="Y27" s="78">
        <v>2.16769441300721</v>
      </c>
      <c r="Z27" s="79"/>
      <c r="AA27" s="76">
        <v>315.118567030331</v>
      </c>
      <c r="AB27" s="77"/>
      <c r="AC27" s="78">
        <v>2.67068823025422</v>
      </c>
      <c r="AD27" s="79"/>
      <c r="AE27" s="76">
        <v>297.145562829799</v>
      </c>
      <c r="AF27" s="77"/>
      <c r="AG27" s="78">
        <v>2.55499058120856</v>
      </c>
      <c r="AH27" s="79"/>
      <c r="AI27" s="76">
        <v>305.605563168661</v>
      </c>
      <c r="AJ27" s="77"/>
      <c r="AK27" s="78">
        <v>1.90372399177478</v>
      </c>
      <c r="AL27" s="79"/>
      <c r="AM27" s="76">
        <v>289.814482367284</v>
      </c>
      <c r="AN27" s="77"/>
      <c r="AO27" s="78">
        <v>2.10433140210005</v>
      </c>
      <c r="AP27" s="79"/>
      <c r="AQ27" s="76">
        <v>275.266962935810</v>
      </c>
      <c r="AR27" s="77"/>
      <c r="AS27" s="78">
        <v>1.88419231733591</v>
      </c>
      <c r="AT27" s="79"/>
      <c r="AU27" s="76">
        <v>282.352640619896</v>
      </c>
      <c r="AV27" s="77"/>
      <c r="AW27" s="78">
        <v>1.36275544262781</v>
      </c>
      <c r="AX27" s="80"/>
      <c r="AY27" s="259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</row>
    <row r="28" ht="16" customHeight="1">
      <c r="A28" t="s" s="68">
        <v>101</v>
      </c>
      <c r="B28" s="69"/>
      <c r="C28" s="70">
        <v>196.448288854393</v>
      </c>
      <c r="D28" s="71"/>
      <c r="E28" s="72">
        <v>8.04388639293772</v>
      </c>
      <c r="F28" s="73"/>
      <c r="G28" s="70">
        <v>201.609536946085</v>
      </c>
      <c r="H28" s="71"/>
      <c r="I28" s="72">
        <v>4.51371645394619</v>
      </c>
      <c r="J28" s="73"/>
      <c r="K28" s="70">
        <v>198.991657424582</v>
      </c>
      <c r="L28" s="71"/>
      <c r="M28" s="72">
        <v>5.05438781316278</v>
      </c>
      <c r="N28" s="73"/>
      <c r="O28" s="70">
        <v>252.116843431452</v>
      </c>
      <c r="P28" s="71"/>
      <c r="Q28" s="72">
        <v>6.83096364951053</v>
      </c>
      <c r="R28" s="73"/>
      <c r="S28" s="70">
        <v>246.190798449860</v>
      </c>
      <c r="T28" s="71"/>
      <c r="U28" s="72">
        <v>3.59040457045308</v>
      </c>
      <c r="V28" s="73"/>
      <c r="W28" s="70">
        <v>249.370828653115</v>
      </c>
      <c r="X28" s="71"/>
      <c r="Y28" s="72">
        <v>3.94187205010703</v>
      </c>
      <c r="Z28" s="73"/>
      <c r="AA28" s="70">
        <v>292.916714200256</v>
      </c>
      <c r="AB28" s="71"/>
      <c r="AC28" s="72">
        <v>3.80395947972508</v>
      </c>
      <c r="AD28" s="73"/>
      <c r="AE28" s="70">
        <v>274.898102853373</v>
      </c>
      <c r="AF28" s="71"/>
      <c r="AG28" s="72">
        <v>2.89482030909394</v>
      </c>
      <c r="AH28" s="73"/>
      <c r="AI28" s="70">
        <v>283.305327206725</v>
      </c>
      <c r="AJ28" s="71"/>
      <c r="AK28" s="72">
        <v>2.43011028776433</v>
      </c>
      <c r="AL28" s="73"/>
      <c r="AM28" s="70">
        <v>261.630330523476</v>
      </c>
      <c r="AN28" s="71"/>
      <c r="AO28" s="72">
        <v>3.23910983186467</v>
      </c>
      <c r="AP28" s="73"/>
      <c r="AQ28" s="70">
        <v>253.979009142771</v>
      </c>
      <c r="AR28" s="71"/>
      <c r="AS28" s="72">
        <v>2.23566273725585</v>
      </c>
      <c r="AT28" s="73"/>
      <c r="AU28" s="70">
        <v>257.793791703773</v>
      </c>
      <c r="AV28" s="71"/>
      <c r="AW28" s="72">
        <v>2.04855302301112</v>
      </c>
      <c r="AX28" s="81"/>
      <c r="AY28" s="259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</row>
    <row r="29" ht="16" customHeight="1">
      <c r="A29" t="s" s="74">
        <v>102</v>
      </c>
      <c r="B29" s="75"/>
      <c r="C29" s="76">
        <v>230.549954562660</v>
      </c>
      <c r="D29" s="77"/>
      <c r="E29" s="78">
        <v>6.05928519770499</v>
      </c>
      <c r="F29" s="79"/>
      <c r="G29" s="76">
        <v>225.801336623147</v>
      </c>
      <c r="H29" s="77"/>
      <c r="I29" s="78">
        <v>5.38917927269792</v>
      </c>
      <c r="J29" s="79"/>
      <c r="K29" s="76">
        <v>228.430137926233</v>
      </c>
      <c r="L29" s="77"/>
      <c r="M29" s="78">
        <v>3.94702289125092</v>
      </c>
      <c r="N29" s="79"/>
      <c r="O29" s="76">
        <v>274.099358819471</v>
      </c>
      <c r="P29" s="77"/>
      <c r="Q29" s="78">
        <v>2.32384279159622</v>
      </c>
      <c r="R29" s="79"/>
      <c r="S29" s="76">
        <v>260.146889488667</v>
      </c>
      <c r="T29" s="77"/>
      <c r="U29" s="78">
        <v>2.70156508404315</v>
      </c>
      <c r="V29" s="79"/>
      <c r="W29" s="76">
        <v>268.373009912260</v>
      </c>
      <c r="X29" s="77"/>
      <c r="Y29" s="78">
        <v>1.91185522031365</v>
      </c>
      <c r="Z29" s="79"/>
      <c r="AA29" s="76">
        <v>316.522130537051</v>
      </c>
      <c r="AB29" s="77"/>
      <c r="AC29" s="78">
        <v>1.70219938295423</v>
      </c>
      <c r="AD29" s="79"/>
      <c r="AE29" s="76">
        <v>296.215732734271</v>
      </c>
      <c r="AF29" s="77"/>
      <c r="AG29" s="78">
        <v>1.34912625199066</v>
      </c>
      <c r="AH29" s="79"/>
      <c r="AI29" s="76">
        <v>305.435537386986</v>
      </c>
      <c r="AJ29" s="77"/>
      <c r="AK29" s="78">
        <v>1.12440661111575</v>
      </c>
      <c r="AL29" s="79"/>
      <c r="AM29" s="76">
        <v>290.080903762761</v>
      </c>
      <c r="AN29" s="77"/>
      <c r="AO29" s="78">
        <v>1.6063342330041</v>
      </c>
      <c r="AP29" s="79"/>
      <c r="AQ29" s="76">
        <v>279.154711973322</v>
      </c>
      <c r="AR29" s="77"/>
      <c r="AS29" s="78">
        <v>1.39930840441381</v>
      </c>
      <c r="AT29" s="79"/>
      <c r="AU29" s="76">
        <v>284.745854430245</v>
      </c>
      <c r="AV29" s="77"/>
      <c r="AW29" s="78">
        <v>1.01332986414398</v>
      </c>
      <c r="AX29" s="80"/>
      <c r="AY29" s="259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</row>
    <row r="30" ht="16" customHeight="1">
      <c r="A30" t="s" s="68">
        <v>103</v>
      </c>
      <c r="B30" s="69"/>
      <c r="C30" s="70">
        <v>200.066548267562</v>
      </c>
      <c r="D30" s="71"/>
      <c r="E30" s="72">
        <v>4.69042438419386</v>
      </c>
      <c r="F30" s="73"/>
      <c r="G30" s="70">
        <v>189.250549599789</v>
      </c>
      <c r="H30" s="71"/>
      <c r="I30" s="72">
        <v>6.08023094227073</v>
      </c>
      <c r="J30" s="73"/>
      <c r="K30" s="70">
        <v>196.037595853860</v>
      </c>
      <c r="L30" s="71"/>
      <c r="M30" s="72">
        <v>3.83293897190794</v>
      </c>
      <c r="N30" s="73"/>
      <c r="O30" s="70">
        <v>232.742502620580</v>
      </c>
      <c r="P30" s="71"/>
      <c r="Q30" s="72">
        <v>1.94818724951058</v>
      </c>
      <c r="R30" s="73"/>
      <c r="S30" s="70">
        <v>229.917581562079</v>
      </c>
      <c r="T30" s="71"/>
      <c r="U30" s="72">
        <v>1.73326866326737</v>
      </c>
      <c r="V30" s="73"/>
      <c r="W30" s="70">
        <v>231.420766914389</v>
      </c>
      <c r="X30" s="71"/>
      <c r="Y30" s="72">
        <v>1.3241433456998</v>
      </c>
      <c r="Z30" s="73"/>
      <c r="AA30" s="70">
        <v>262.710784943184</v>
      </c>
      <c r="AB30" s="71"/>
      <c r="AC30" s="72">
        <v>3.39958224924559</v>
      </c>
      <c r="AD30" s="73"/>
      <c r="AE30" s="70">
        <v>258.505446983346</v>
      </c>
      <c r="AF30" s="71"/>
      <c r="AG30" s="72">
        <v>2.44948551966129</v>
      </c>
      <c r="AH30" s="73"/>
      <c r="AI30" s="70">
        <v>260.238154872862</v>
      </c>
      <c r="AJ30" s="71"/>
      <c r="AK30" s="72">
        <v>2.06811353413676</v>
      </c>
      <c r="AL30" s="73"/>
      <c r="AM30" s="70">
        <v>236.731460016431</v>
      </c>
      <c r="AN30" s="71"/>
      <c r="AO30" s="72">
        <v>1.73421615548054</v>
      </c>
      <c r="AP30" s="73"/>
      <c r="AQ30" s="70">
        <v>238.065854301123</v>
      </c>
      <c r="AR30" s="71"/>
      <c r="AS30" s="72">
        <v>1.53861077897517</v>
      </c>
      <c r="AT30" s="73"/>
      <c r="AU30" s="70">
        <v>237.449839504518</v>
      </c>
      <c r="AV30" s="71"/>
      <c r="AW30" s="72">
        <v>1.23520045234275</v>
      </c>
      <c r="AX30" s="81"/>
      <c r="AY30" s="259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</row>
    <row r="31" ht="16" customHeight="1">
      <c r="A31" t="s" s="74">
        <v>104</v>
      </c>
      <c r="B31" s="75"/>
      <c r="C31" s="76">
        <v>208.250696353470</v>
      </c>
      <c r="D31" s="77"/>
      <c r="E31" s="78">
        <v>5.38134221125316</v>
      </c>
      <c r="F31" s="79"/>
      <c r="G31" s="76">
        <v>196.235024157549</v>
      </c>
      <c r="H31" s="77"/>
      <c r="I31" s="78">
        <v>4.10188530294748</v>
      </c>
      <c r="J31" s="79"/>
      <c r="K31" s="76">
        <v>202.366283290003</v>
      </c>
      <c r="L31" s="77"/>
      <c r="M31" s="78">
        <v>4.0849929749186</v>
      </c>
      <c r="N31" s="79"/>
      <c r="O31" s="76">
        <v>258.645034509469</v>
      </c>
      <c r="P31" s="77"/>
      <c r="Q31" s="78">
        <v>2.98104482734183</v>
      </c>
      <c r="R31" s="79"/>
      <c r="S31" s="76">
        <v>236.986805225807</v>
      </c>
      <c r="T31" s="77"/>
      <c r="U31" s="78">
        <v>2.97079793761203</v>
      </c>
      <c r="V31" s="79"/>
      <c r="W31" s="76">
        <v>247.614028090456</v>
      </c>
      <c r="X31" s="77"/>
      <c r="Y31" s="78">
        <v>2.13441715275966</v>
      </c>
      <c r="Z31" s="79"/>
      <c r="AA31" s="76">
        <v>283.584629032732</v>
      </c>
      <c r="AB31" s="77"/>
      <c r="AC31" s="78">
        <v>4.32394426192808</v>
      </c>
      <c r="AD31" s="79"/>
      <c r="AE31" s="76">
        <v>273.798048804873</v>
      </c>
      <c r="AF31" s="77"/>
      <c r="AG31" s="78">
        <v>2.65587774668775</v>
      </c>
      <c r="AH31" s="79"/>
      <c r="AI31" s="76">
        <v>277.854053077383</v>
      </c>
      <c r="AJ31" s="77"/>
      <c r="AK31" s="78">
        <v>2.22410637085779</v>
      </c>
      <c r="AL31" s="79"/>
      <c r="AM31" s="76">
        <v>239.927330871439</v>
      </c>
      <c r="AN31" s="77"/>
      <c r="AO31" s="78">
        <v>2.78755097113558</v>
      </c>
      <c r="AP31" s="79"/>
      <c r="AQ31" s="76">
        <v>230.857435762970</v>
      </c>
      <c r="AR31" s="77"/>
      <c r="AS31" s="78">
        <v>2.33104696067741</v>
      </c>
      <c r="AT31" s="79"/>
      <c r="AU31" s="76">
        <v>235.206399916011</v>
      </c>
      <c r="AV31" s="77"/>
      <c r="AW31" s="78">
        <v>1.98874274718222</v>
      </c>
      <c r="AX31" s="80"/>
      <c r="AY31" s="259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</row>
    <row r="32" ht="16" customHeight="1">
      <c r="A32" t="s" s="68">
        <v>105</v>
      </c>
      <c r="B32" s="69"/>
      <c r="C32" s="70">
        <v>216.234966221960</v>
      </c>
      <c r="D32" s="71"/>
      <c r="E32" s="72">
        <v>4.78377993195315</v>
      </c>
      <c r="F32" s="73"/>
      <c r="G32" s="70">
        <v>222.975293945344</v>
      </c>
      <c r="H32" s="71"/>
      <c r="I32" s="72">
        <v>4.66207852650566</v>
      </c>
      <c r="J32" s="73"/>
      <c r="K32" s="70">
        <v>219.281952312056</v>
      </c>
      <c r="L32" s="71"/>
      <c r="M32" s="72">
        <v>3.241816836750</v>
      </c>
      <c r="N32" s="73"/>
      <c r="O32" s="70">
        <v>261.314971095310</v>
      </c>
      <c r="P32" s="71"/>
      <c r="Q32" s="72">
        <v>1.85595724384244</v>
      </c>
      <c r="R32" s="73"/>
      <c r="S32" s="70">
        <v>254.720536402094</v>
      </c>
      <c r="T32" s="71"/>
      <c r="U32" s="72">
        <v>1.536470471376</v>
      </c>
      <c r="V32" s="73"/>
      <c r="W32" s="70">
        <v>258.249052902998</v>
      </c>
      <c r="X32" s="71"/>
      <c r="Y32" s="72">
        <v>1.35470249236203</v>
      </c>
      <c r="Z32" s="73"/>
      <c r="AA32" s="70">
        <v>281.617811090561</v>
      </c>
      <c r="AB32" s="71"/>
      <c r="AC32" s="72">
        <v>3.55453544101594</v>
      </c>
      <c r="AD32" s="73"/>
      <c r="AE32" s="70">
        <v>279.040151791730</v>
      </c>
      <c r="AF32" s="71"/>
      <c r="AG32" s="72">
        <v>2.48489578899859</v>
      </c>
      <c r="AH32" s="73"/>
      <c r="AI32" s="70">
        <v>280.155793063355</v>
      </c>
      <c r="AJ32" s="71"/>
      <c r="AK32" s="72">
        <v>2.26431348538329</v>
      </c>
      <c r="AL32" s="73"/>
      <c r="AM32" s="70">
        <v>261.009710560282</v>
      </c>
      <c r="AN32" s="71"/>
      <c r="AO32" s="72">
        <v>1.49178124924498</v>
      </c>
      <c r="AP32" s="73"/>
      <c r="AQ32" s="70">
        <v>259.808376441742</v>
      </c>
      <c r="AR32" s="71"/>
      <c r="AS32" s="72">
        <v>1.42234293284369</v>
      </c>
      <c r="AT32" s="73"/>
      <c r="AU32" s="70">
        <v>260.416743200037</v>
      </c>
      <c r="AV32" s="71"/>
      <c r="AW32" s="72">
        <v>1.12669194464615</v>
      </c>
      <c r="AX32" s="81"/>
      <c r="AY32" s="259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</row>
    <row r="33" ht="16" customHeight="1">
      <c r="A33" t="s" s="74">
        <v>106</v>
      </c>
      <c r="B33" s="75"/>
      <c r="C33" s="76">
        <v>221.234371610665</v>
      </c>
      <c r="D33" s="77"/>
      <c r="E33" s="78">
        <v>2.18936078180459</v>
      </c>
      <c r="F33" s="79"/>
      <c r="G33" s="76">
        <v>213.331758059734</v>
      </c>
      <c r="H33" s="77"/>
      <c r="I33" s="78">
        <v>2.22524914878687</v>
      </c>
      <c r="J33" s="79"/>
      <c r="K33" s="76">
        <v>217.568036578387</v>
      </c>
      <c r="L33" s="77"/>
      <c r="M33" s="78">
        <v>1.82370390704809</v>
      </c>
      <c r="N33" s="79"/>
      <c r="O33" s="76">
        <v>255.595408842081</v>
      </c>
      <c r="P33" s="77"/>
      <c r="Q33" s="78">
        <v>2.58691211879159</v>
      </c>
      <c r="R33" s="79"/>
      <c r="S33" s="76">
        <v>242.662123495764</v>
      </c>
      <c r="T33" s="77"/>
      <c r="U33" s="78">
        <v>2.50136348097643</v>
      </c>
      <c r="V33" s="79"/>
      <c r="W33" s="76">
        <v>249.095974290463</v>
      </c>
      <c r="X33" s="77"/>
      <c r="Y33" s="78">
        <v>1.89710152586536</v>
      </c>
      <c r="Z33" s="79"/>
      <c r="AA33" s="76">
        <v>284.311863449763</v>
      </c>
      <c r="AB33" s="77"/>
      <c r="AC33" s="78">
        <v>1.83879267942114</v>
      </c>
      <c r="AD33" s="79"/>
      <c r="AE33" s="76">
        <v>267.918024656182</v>
      </c>
      <c r="AF33" s="77"/>
      <c r="AG33" s="78">
        <v>1.57703649802325</v>
      </c>
      <c r="AH33" s="79"/>
      <c r="AI33" s="76">
        <v>275.470859241945</v>
      </c>
      <c r="AJ33" s="77"/>
      <c r="AK33" s="78">
        <v>1.19317426380557</v>
      </c>
      <c r="AL33" s="79"/>
      <c r="AM33" s="76">
        <v>253.432850331045</v>
      </c>
      <c r="AN33" s="77"/>
      <c r="AO33" s="78">
        <v>1.32556749042174</v>
      </c>
      <c r="AP33" s="79"/>
      <c r="AQ33" s="76">
        <v>244.194552767186</v>
      </c>
      <c r="AR33" s="77"/>
      <c r="AS33" s="78">
        <v>1.32729335421884</v>
      </c>
      <c r="AT33" s="79"/>
      <c r="AU33" s="76">
        <v>248.775331323951</v>
      </c>
      <c r="AV33" s="77"/>
      <c r="AW33" s="78">
        <v>0.948791096045061</v>
      </c>
      <c r="AX33" s="80"/>
      <c r="AY33" s="259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</row>
    <row r="34" ht="16" customHeight="1">
      <c r="A34" t="s" s="68">
        <v>107</v>
      </c>
      <c r="B34" s="69"/>
      <c r="C34" s="70">
        <v>245.388688068411</v>
      </c>
      <c r="D34" s="71"/>
      <c r="E34" s="72">
        <v>6.80521775263986</v>
      </c>
      <c r="F34" s="73"/>
      <c r="G34" s="70">
        <v>221.143500389787</v>
      </c>
      <c r="H34" s="71"/>
      <c r="I34" s="72">
        <v>9.209413223990611</v>
      </c>
      <c r="J34" s="73"/>
      <c r="K34" s="70">
        <v>236.619821853321</v>
      </c>
      <c r="L34" s="71"/>
      <c r="M34" s="72">
        <v>5.64142684570121</v>
      </c>
      <c r="N34" s="73"/>
      <c r="O34" s="70">
        <v>293.274460982851</v>
      </c>
      <c r="P34" s="71"/>
      <c r="Q34" s="72">
        <v>2.31909667568364</v>
      </c>
      <c r="R34" s="73"/>
      <c r="S34" s="70">
        <v>271.063897918618</v>
      </c>
      <c r="T34" s="71"/>
      <c r="U34" s="72">
        <v>2.56070532809785</v>
      </c>
      <c r="V34" s="73"/>
      <c r="W34" s="70">
        <v>283.147327063195</v>
      </c>
      <c r="X34" s="71"/>
      <c r="Y34" s="72">
        <v>1.90680674471053</v>
      </c>
      <c r="Z34" s="73"/>
      <c r="AA34" s="70">
        <v>316.748399941809</v>
      </c>
      <c r="AB34" s="71"/>
      <c r="AC34" s="72">
        <v>2.6308170642773</v>
      </c>
      <c r="AD34" s="73"/>
      <c r="AE34" s="70">
        <v>295.624464031851</v>
      </c>
      <c r="AF34" s="71"/>
      <c r="AG34" s="72">
        <v>2.26607246895942</v>
      </c>
      <c r="AH34" s="73"/>
      <c r="AI34" s="70">
        <v>304.816169655692</v>
      </c>
      <c r="AJ34" s="71"/>
      <c r="AK34" s="72">
        <v>1.85476377978267</v>
      </c>
      <c r="AL34" s="73"/>
      <c r="AM34" s="70">
        <v>294.706213414676</v>
      </c>
      <c r="AN34" s="71"/>
      <c r="AO34" s="72">
        <v>1.80447345298154</v>
      </c>
      <c r="AP34" s="73"/>
      <c r="AQ34" s="70">
        <v>278.762492074428</v>
      </c>
      <c r="AR34" s="71"/>
      <c r="AS34" s="72">
        <v>1.75873089010307</v>
      </c>
      <c r="AT34" s="73"/>
      <c r="AU34" s="70">
        <v>286.873063783051</v>
      </c>
      <c r="AV34" s="71"/>
      <c r="AW34" s="72">
        <v>1.15004408389739</v>
      </c>
      <c r="AX34" s="81"/>
      <c r="AY34" s="259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</row>
    <row r="35" ht="16" customHeight="1">
      <c r="A35" t="s" s="74">
        <v>108</v>
      </c>
      <c r="B35" s="75"/>
      <c r="C35" s="76">
        <v>196.205612726725</v>
      </c>
      <c r="D35" s="77"/>
      <c r="E35" s="78">
        <v>5.99143459400473</v>
      </c>
      <c r="F35" s="79"/>
      <c r="G35" s="76">
        <v>192.495563130034</v>
      </c>
      <c r="H35" s="77"/>
      <c r="I35" s="78">
        <v>4.48156100493141</v>
      </c>
      <c r="J35" s="79"/>
      <c r="K35" s="76">
        <v>194.206700425802</v>
      </c>
      <c r="L35" s="77"/>
      <c r="M35" s="78">
        <v>3.67837383705419</v>
      </c>
      <c r="N35" s="79"/>
      <c r="O35" s="76">
        <v>274.911466357853</v>
      </c>
      <c r="P35" s="77"/>
      <c r="Q35" s="78">
        <v>2.09911763654154</v>
      </c>
      <c r="R35" s="79"/>
      <c r="S35" s="76">
        <v>261.260754655682</v>
      </c>
      <c r="T35" s="77"/>
      <c r="U35" s="78">
        <v>1.81239860272577</v>
      </c>
      <c r="V35" s="79"/>
      <c r="W35" s="76">
        <v>267.615740913997</v>
      </c>
      <c r="X35" s="77"/>
      <c r="Y35" s="78">
        <v>1.38942986017879</v>
      </c>
      <c r="Z35" s="79"/>
      <c r="AA35" s="76">
        <v>311.108879790290</v>
      </c>
      <c r="AB35" s="77"/>
      <c r="AC35" s="78">
        <v>1.43824307830157</v>
      </c>
      <c r="AD35" s="79"/>
      <c r="AE35" s="76">
        <v>291.174974117460</v>
      </c>
      <c r="AF35" s="77"/>
      <c r="AG35" s="78">
        <v>1.76051814603797</v>
      </c>
      <c r="AH35" s="79"/>
      <c r="AI35" s="76">
        <v>302.045974093570</v>
      </c>
      <c r="AJ35" s="77"/>
      <c r="AK35" s="78">
        <v>1.07484735825346</v>
      </c>
      <c r="AL35" s="79"/>
      <c r="AM35" s="76">
        <v>283.921297307716</v>
      </c>
      <c r="AN35" s="77"/>
      <c r="AO35" s="78">
        <v>1.38580805589317</v>
      </c>
      <c r="AP35" s="79"/>
      <c r="AQ35" s="76">
        <v>264.519063053270</v>
      </c>
      <c r="AR35" s="77"/>
      <c r="AS35" s="78">
        <v>1.5128752304143</v>
      </c>
      <c r="AT35" s="79"/>
      <c r="AU35" s="76">
        <v>274.247539503688</v>
      </c>
      <c r="AV35" s="77"/>
      <c r="AW35" s="78">
        <v>0.803024748927796</v>
      </c>
      <c r="AX35" s="80"/>
      <c r="AY35" s="259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</row>
    <row r="36" ht="16" customHeight="1">
      <c r="A36" t="s" s="68">
        <v>109</v>
      </c>
      <c r="B36" s="69"/>
      <c r="C36" s="70">
        <v>170.810240803295</v>
      </c>
      <c r="D36" s="71"/>
      <c r="E36" s="72">
        <v>7.13138730823078</v>
      </c>
      <c r="F36" s="73"/>
      <c r="G36" s="70">
        <v>170.094657651029</v>
      </c>
      <c r="H36" s="71"/>
      <c r="I36" s="72">
        <v>5.2325368574853</v>
      </c>
      <c r="J36" s="73"/>
      <c r="K36" s="70">
        <v>170.481906534838</v>
      </c>
      <c r="L36" s="71"/>
      <c r="M36" s="72">
        <v>4.5943350009202</v>
      </c>
      <c r="N36" s="73"/>
      <c r="O36" s="70">
        <v>230.745190983426</v>
      </c>
      <c r="P36" s="71"/>
      <c r="Q36" s="72">
        <v>3.83912049591274</v>
      </c>
      <c r="R36" s="73"/>
      <c r="S36" s="70">
        <v>222.893482899396</v>
      </c>
      <c r="T36" s="71"/>
      <c r="U36" s="72">
        <v>3.41553669085957</v>
      </c>
      <c r="V36" s="73"/>
      <c r="W36" s="70">
        <v>226.906418262249</v>
      </c>
      <c r="X36" s="71"/>
      <c r="Y36" s="72">
        <v>2.44647577566417</v>
      </c>
      <c r="Z36" s="73"/>
      <c r="AA36" s="70">
        <v>292.538447555558</v>
      </c>
      <c r="AB36" s="71"/>
      <c r="AC36" s="72">
        <v>3.28954279851101</v>
      </c>
      <c r="AD36" s="73"/>
      <c r="AE36" s="70">
        <v>274.286406446446</v>
      </c>
      <c r="AF36" s="71"/>
      <c r="AG36" s="72">
        <v>3.35469396883758</v>
      </c>
      <c r="AH36" s="73"/>
      <c r="AI36" s="70">
        <v>282.947275620525</v>
      </c>
      <c r="AJ36" s="71"/>
      <c r="AK36" s="72">
        <v>2.44598689225025</v>
      </c>
      <c r="AL36" s="73"/>
      <c r="AM36" s="70">
        <v>253.707167764237</v>
      </c>
      <c r="AN36" s="71"/>
      <c r="AO36" s="72">
        <v>2.45841019943627</v>
      </c>
      <c r="AP36" s="73"/>
      <c r="AQ36" s="70">
        <v>244.761640197679</v>
      </c>
      <c r="AR36" s="71"/>
      <c r="AS36" s="72">
        <v>2.2356368389485</v>
      </c>
      <c r="AT36" s="73"/>
      <c r="AU36" s="70">
        <v>249.197737995876</v>
      </c>
      <c r="AV36" s="71"/>
      <c r="AW36" s="72">
        <v>1.78336857087505</v>
      </c>
      <c r="AX36" s="81"/>
      <c r="AY36" s="259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</row>
    <row r="37" ht="16" customHeight="1">
      <c r="A37" s="82"/>
      <c r="B37" s="83"/>
      <c r="C37" s="76"/>
      <c r="D37" s="77"/>
      <c r="E37" s="84"/>
      <c r="F37" s="79"/>
      <c r="G37" s="76"/>
      <c r="H37" s="77"/>
      <c r="I37" s="84"/>
      <c r="J37" s="79"/>
      <c r="K37" s="76"/>
      <c r="L37" s="77"/>
      <c r="M37" s="84"/>
      <c r="N37" s="79"/>
      <c r="O37" s="76"/>
      <c r="P37" s="77"/>
      <c r="Q37" s="84"/>
      <c r="R37" s="79"/>
      <c r="S37" s="76"/>
      <c r="T37" s="77"/>
      <c r="U37" s="84"/>
      <c r="V37" s="79"/>
      <c r="W37" s="76"/>
      <c r="X37" s="77"/>
      <c r="Y37" s="84"/>
      <c r="Z37" s="79"/>
      <c r="AA37" s="76"/>
      <c r="AB37" s="77"/>
      <c r="AC37" s="84"/>
      <c r="AD37" s="79"/>
      <c r="AE37" s="76"/>
      <c r="AF37" s="77"/>
      <c r="AG37" s="84"/>
      <c r="AH37" s="79"/>
      <c r="AI37" s="76"/>
      <c r="AJ37" s="77"/>
      <c r="AK37" s="84"/>
      <c r="AL37" s="79"/>
      <c r="AM37" s="76"/>
      <c r="AN37" s="77"/>
      <c r="AO37" s="84"/>
      <c r="AP37" s="79"/>
      <c r="AQ37" s="76"/>
      <c r="AR37" s="77"/>
      <c r="AS37" s="84"/>
      <c r="AT37" s="79"/>
      <c r="AU37" s="76"/>
      <c r="AV37" s="77"/>
      <c r="AW37" s="84"/>
      <c r="AX37" s="80"/>
      <c r="AY37" s="259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</row>
    <row r="38" ht="16" customHeight="1">
      <c r="A38" t="s" s="85">
        <v>110</v>
      </c>
      <c r="B38" s="86"/>
      <c r="C38" s="87"/>
      <c r="D38" s="88"/>
      <c r="E38" s="88"/>
      <c r="F38" s="89"/>
      <c r="G38" s="87"/>
      <c r="H38" s="88"/>
      <c r="I38" s="88"/>
      <c r="J38" s="89"/>
      <c r="K38" s="87"/>
      <c r="L38" s="88"/>
      <c r="M38" s="88"/>
      <c r="N38" s="89"/>
      <c r="O38" s="87"/>
      <c r="P38" s="88"/>
      <c r="Q38" s="88"/>
      <c r="R38" s="89"/>
      <c r="S38" s="87"/>
      <c r="T38" s="88"/>
      <c r="U38" s="88"/>
      <c r="V38" s="89"/>
      <c r="W38" s="87"/>
      <c r="X38" s="88"/>
      <c r="Y38" s="88"/>
      <c r="Z38" s="89"/>
      <c r="AA38" s="87"/>
      <c r="AB38" s="88"/>
      <c r="AC38" s="88"/>
      <c r="AD38" s="89"/>
      <c r="AE38" s="87"/>
      <c r="AF38" s="88"/>
      <c r="AG38" s="88"/>
      <c r="AH38" s="89"/>
      <c r="AI38" s="87"/>
      <c r="AJ38" s="88"/>
      <c r="AK38" s="88"/>
      <c r="AL38" s="89"/>
      <c r="AM38" s="87"/>
      <c r="AN38" s="88"/>
      <c r="AO38" s="88"/>
      <c r="AP38" s="89"/>
      <c r="AQ38" s="87"/>
      <c r="AR38" s="88"/>
      <c r="AS38" s="88"/>
      <c r="AT38" s="89"/>
      <c r="AU38" s="87"/>
      <c r="AV38" s="88"/>
      <c r="AW38" s="88"/>
      <c r="AX38" s="90"/>
      <c r="AY38" s="259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</row>
    <row r="39" ht="16" customHeight="1">
      <c r="A39" t="s" s="74">
        <v>111</v>
      </c>
      <c r="B39" s="75"/>
      <c r="C39" s="76">
        <v>221.923192968068</v>
      </c>
      <c r="D39" s="77"/>
      <c r="E39" s="78">
        <v>5.4240967413618</v>
      </c>
      <c r="F39" s="79"/>
      <c r="G39" s="76">
        <v>199.729764864060</v>
      </c>
      <c r="H39" s="77"/>
      <c r="I39" s="78">
        <v>6.39528102768477</v>
      </c>
      <c r="J39" s="79"/>
      <c r="K39" s="76">
        <v>210.767532522136</v>
      </c>
      <c r="L39" s="77"/>
      <c r="M39" s="78">
        <v>4.03713913992369</v>
      </c>
      <c r="N39" s="79"/>
      <c r="O39" s="76">
        <v>267.211043410026</v>
      </c>
      <c r="P39" s="77"/>
      <c r="Q39" s="78">
        <v>3.04252421854411</v>
      </c>
      <c r="R39" s="79"/>
      <c r="S39" s="76">
        <v>247.182415588012</v>
      </c>
      <c r="T39" s="77"/>
      <c r="U39" s="78">
        <v>2.44600434056499</v>
      </c>
      <c r="V39" s="79"/>
      <c r="W39" s="76">
        <v>257.005688627756</v>
      </c>
      <c r="X39" s="77"/>
      <c r="Y39" s="78">
        <v>1.96892567267124</v>
      </c>
      <c r="Z39" s="79"/>
      <c r="AA39" s="76">
        <v>298.346001423079</v>
      </c>
      <c r="AB39" s="77"/>
      <c r="AC39" s="78">
        <v>2.73069700562735</v>
      </c>
      <c r="AD39" s="79"/>
      <c r="AE39" s="76">
        <v>283.493196125209</v>
      </c>
      <c r="AF39" s="77"/>
      <c r="AG39" s="78">
        <v>2.28839746365381</v>
      </c>
      <c r="AH39" s="79"/>
      <c r="AI39" s="76">
        <v>290.694483445073</v>
      </c>
      <c r="AJ39" s="77"/>
      <c r="AK39" s="78">
        <v>2.00182692774344</v>
      </c>
      <c r="AL39" s="79"/>
      <c r="AM39" s="76">
        <v>276.351496500704</v>
      </c>
      <c r="AN39" s="77"/>
      <c r="AO39" s="78">
        <v>1.68224626960336</v>
      </c>
      <c r="AP39" s="79"/>
      <c r="AQ39" s="76">
        <v>258.963409612277</v>
      </c>
      <c r="AR39" s="77"/>
      <c r="AS39" s="78">
        <v>1.86859823083508</v>
      </c>
      <c r="AT39" s="79"/>
      <c r="AU39" s="76">
        <v>267.459545379372</v>
      </c>
      <c r="AV39" s="77"/>
      <c r="AW39" s="78">
        <v>1.2719066151336</v>
      </c>
      <c r="AX39" s="80"/>
      <c r="AY39" s="259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</row>
    <row r="40" ht="16" customHeight="1">
      <c r="A40" t="s" s="91">
        <v>112</v>
      </c>
      <c r="B40" s="92"/>
      <c r="C40" s="70">
        <v>230.593454095656</v>
      </c>
      <c r="D40" s="71"/>
      <c r="E40" s="72">
        <v>4.84663608880355</v>
      </c>
      <c r="F40" s="73"/>
      <c r="G40" s="70">
        <v>208.590206169669</v>
      </c>
      <c r="H40" s="71"/>
      <c r="I40" s="72">
        <v>4.49424728043257</v>
      </c>
      <c r="J40" s="73"/>
      <c r="K40" s="70">
        <v>221.057419326461</v>
      </c>
      <c r="L40" s="71"/>
      <c r="M40" s="72">
        <v>3.20026658776825</v>
      </c>
      <c r="N40" s="73"/>
      <c r="O40" s="70">
        <v>271.482938641633</v>
      </c>
      <c r="P40" s="71"/>
      <c r="Q40" s="72">
        <v>2.2274076538258</v>
      </c>
      <c r="R40" s="73"/>
      <c r="S40" s="70">
        <v>250.340045140317</v>
      </c>
      <c r="T40" s="71"/>
      <c r="U40" s="72">
        <v>2.1741511623606</v>
      </c>
      <c r="V40" s="73"/>
      <c r="W40" s="70">
        <v>262.684320497230</v>
      </c>
      <c r="X40" s="71"/>
      <c r="Y40" s="72">
        <v>1.66022479016333</v>
      </c>
      <c r="Z40" s="73"/>
      <c r="AA40" s="70">
        <v>315.892632813551</v>
      </c>
      <c r="AB40" s="71"/>
      <c r="AC40" s="72">
        <v>2.20901400118111</v>
      </c>
      <c r="AD40" s="73"/>
      <c r="AE40" s="70">
        <v>296.938496232122</v>
      </c>
      <c r="AF40" s="71"/>
      <c r="AG40" s="72">
        <v>1.7722411304167</v>
      </c>
      <c r="AH40" s="73"/>
      <c r="AI40" s="70">
        <v>305.242261546729</v>
      </c>
      <c r="AJ40" s="71"/>
      <c r="AK40" s="72">
        <v>1.27570162120791</v>
      </c>
      <c r="AL40" s="73"/>
      <c r="AM40" s="70">
        <v>286.033301433130</v>
      </c>
      <c r="AN40" s="71"/>
      <c r="AO40" s="72">
        <v>1.67395723909825</v>
      </c>
      <c r="AP40" s="73"/>
      <c r="AQ40" s="70">
        <v>273.716356843129</v>
      </c>
      <c r="AR40" s="71"/>
      <c r="AS40" s="72">
        <v>1.4278017639919</v>
      </c>
      <c r="AT40" s="73"/>
      <c r="AU40" s="70">
        <v>279.911192976881</v>
      </c>
      <c r="AV40" s="71"/>
      <c r="AW40" s="72">
        <v>0.981435672283142</v>
      </c>
      <c r="AX40" s="81"/>
      <c r="AY40" s="259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</row>
    <row r="41" ht="16" customHeight="1">
      <c r="A41" s="93"/>
      <c r="B41" s="94"/>
      <c r="C41" s="95"/>
      <c r="D41" s="96"/>
      <c r="E41" s="96"/>
      <c r="F41" s="97"/>
      <c r="G41" s="95"/>
      <c r="H41" s="96"/>
      <c r="I41" s="96"/>
      <c r="J41" s="97"/>
      <c r="K41" s="95"/>
      <c r="L41" s="96"/>
      <c r="M41" s="96"/>
      <c r="N41" s="97"/>
      <c r="O41" s="95"/>
      <c r="P41" s="96"/>
      <c r="Q41" s="96"/>
      <c r="R41" s="97"/>
      <c r="S41" s="95"/>
      <c r="T41" s="96"/>
      <c r="U41" s="96"/>
      <c r="V41" s="97"/>
      <c r="W41" s="95"/>
      <c r="X41" s="96"/>
      <c r="Y41" s="96"/>
      <c r="Z41" s="97"/>
      <c r="AA41" s="95"/>
      <c r="AB41" s="96"/>
      <c r="AC41" s="96"/>
      <c r="AD41" s="97"/>
      <c r="AE41" s="95"/>
      <c r="AF41" s="96"/>
      <c r="AG41" s="96"/>
      <c r="AH41" s="97"/>
      <c r="AI41" s="95"/>
      <c r="AJ41" s="96"/>
      <c r="AK41" s="96"/>
      <c r="AL41" s="97"/>
      <c r="AM41" s="95"/>
      <c r="AN41" s="96"/>
      <c r="AO41" s="96"/>
      <c r="AP41" s="97"/>
      <c r="AQ41" s="95"/>
      <c r="AR41" s="96"/>
      <c r="AS41" s="96"/>
      <c r="AT41" s="97"/>
      <c r="AU41" s="95"/>
      <c r="AV41" s="96"/>
      <c r="AW41" s="96"/>
      <c r="AX41" s="98"/>
      <c r="AY41" s="259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</row>
    <row r="42" ht="16" customHeight="1">
      <c r="A42" t="s" s="99">
        <v>113</v>
      </c>
      <c r="B42" s="100"/>
      <c r="C42" s="101">
        <v>210.752010953801</v>
      </c>
      <c r="D42" s="102"/>
      <c r="E42" s="103"/>
      <c r="F42" s="104"/>
      <c r="G42" s="101">
        <v>202.529235487740</v>
      </c>
      <c r="H42" s="102"/>
      <c r="I42" s="103"/>
      <c r="J42" s="104"/>
      <c r="K42" s="101">
        <v>207.264575573653</v>
      </c>
      <c r="L42" s="102"/>
      <c r="M42" s="103"/>
      <c r="N42" s="104"/>
      <c r="O42" s="101">
        <v>259.717942324615</v>
      </c>
      <c r="P42" s="102"/>
      <c r="Q42" s="103"/>
      <c r="R42" s="104"/>
      <c r="S42" s="101">
        <v>247.146115771576</v>
      </c>
      <c r="T42" s="102"/>
      <c r="U42" s="103"/>
      <c r="V42" s="104"/>
      <c r="W42" s="101">
        <v>253.832540348494</v>
      </c>
      <c r="X42" s="102"/>
      <c r="Y42" s="103"/>
      <c r="Z42" s="104"/>
      <c r="AA42" s="101">
        <v>297.1536370534</v>
      </c>
      <c r="AB42" s="102"/>
      <c r="AC42" s="103"/>
      <c r="AD42" s="104"/>
      <c r="AE42" s="101">
        <v>280.897075959147</v>
      </c>
      <c r="AF42" s="102"/>
      <c r="AG42" s="103"/>
      <c r="AH42" s="104"/>
      <c r="AI42" s="101">
        <v>288.316045985706</v>
      </c>
      <c r="AJ42" s="102"/>
      <c r="AK42" s="103"/>
      <c r="AL42" s="104"/>
      <c r="AM42" s="101">
        <v>267.306023156643</v>
      </c>
      <c r="AN42" s="102"/>
      <c r="AO42" s="103"/>
      <c r="AP42" s="104"/>
      <c r="AQ42" s="101">
        <v>257.380897627282</v>
      </c>
      <c r="AR42" s="102"/>
      <c r="AS42" s="103"/>
      <c r="AT42" s="104"/>
      <c r="AU42" s="101">
        <v>262.322129682926</v>
      </c>
      <c r="AV42" s="102"/>
      <c r="AW42" s="103"/>
      <c r="AX42" s="287"/>
      <c r="AY42" s="259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</row>
    <row r="43" ht="16" customHeight="1">
      <c r="A43" s="105"/>
      <c r="B43" s="106"/>
      <c r="C43" s="107"/>
      <c r="D43" s="108"/>
      <c r="E43" s="109"/>
      <c r="F43" s="110"/>
      <c r="G43" s="107"/>
      <c r="H43" s="108"/>
      <c r="I43" s="109"/>
      <c r="J43" s="110"/>
      <c r="K43" s="107"/>
      <c r="L43" s="108"/>
      <c r="M43" s="109"/>
      <c r="N43" s="110"/>
      <c r="O43" s="107"/>
      <c r="P43" s="108"/>
      <c r="Q43" s="109"/>
      <c r="R43" s="110"/>
      <c r="S43" s="107"/>
      <c r="T43" s="108"/>
      <c r="U43" s="109"/>
      <c r="V43" s="110"/>
      <c r="W43" s="107"/>
      <c r="X43" s="108"/>
      <c r="Y43" s="109"/>
      <c r="Z43" s="110"/>
      <c r="AA43" s="107"/>
      <c r="AB43" s="108"/>
      <c r="AC43" s="109"/>
      <c r="AD43" s="110"/>
      <c r="AE43" s="107"/>
      <c r="AF43" s="108"/>
      <c r="AG43" s="109"/>
      <c r="AH43" s="110"/>
      <c r="AI43" s="107"/>
      <c r="AJ43" s="108"/>
      <c r="AK43" s="109"/>
      <c r="AL43" s="110"/>
      <c r="AM43" s="107"/>
      <c r="AN43" s="108"/>
      <c r="AO43" s="109"/>
      <c r="AP43" s="110"/>
      <c r="AQ43" s="107"/>
      <c r="AR43" s="108"/>
      <c r="AS43" s="109"/>
      <c r="AT43" s="110"/>
      <c r="AU43" s="107"/>
      <c r="AV43" s="108"/>
      <c r="AW43" s="109"/>
      <c r="AX43" s="111"/>
      <c r="AY43" s="259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</row>
    <row r="44" ht="22.5" customHeight="1">
      <c r="A44" t="s" s="112">
        <v>114</v>
      </c>
      <c r="B44" s="113"/>
      <c r="C44" s="76"/>
      <c r="D44" s="77"/>
      <c r="E44" s="84"/>
      <c r="F44" s="79"/>
      <c r="G44" s="76"/>
      <c r="H44" s="77"/>
      <c r="I44" s="84"/>
      <c r="J44" s="79"/>
      <c r="K44" s="76"/>
      <c r="L44" s="77"/>
      <c r="M44" s="84"/>
      <c r="N44" s="79"/>
      <c r="O44" s="76"/>
      <c r="P44" s="77"/>
      <c r="Q44" s="84"/>
      <c r="R44" s="79"/>
      <c r="S44" s="76"/>
      <c r="T44" s="77"/>
      <c r="U44" s="84"/>
      <c r="V44" s="79"/>
      <c r="W44" s="76"/>
      <c r="X44" s="77"/>
      <c r="Y44" s="84"/>
      <c r="Z44" s="79"/>
      <c r="AA44" s="76"/>
      <c r="AB44" s="77"/>
      <c r="AC44" s="84"/>
      <c r="AD44" s="79"/>
      <c r="AE44" s="76"/>
      <c r="AF44" s="77"/>
      <c r="AG44" s="84"/>
      <c r="AH44" s="79"/>
      <c r="AI44" s="76"/>
      <c r="AJ44" s="77"/>
      <c r="AK44" s="84"/>
      <c r="AL44" s="79"/>
      <c r="AM44" s="76"/>
      <c r="AN44" s="77"/>
      <c r="AO44" s="84"/>
      <c r="AP44" s="79"/>
      <c r="AQ44" s="76"/>
      <c r="AR44" s="77"/>
      <c r="AS44" s="84"/>
      <c r="AT44" s="79"/>
      <c r="AU44" s="76"/>
      <c r="AV44" s="77"/>
      <c r="AW44" s="84"/>
      <c r="AX44" s="80"/>
      <c r="AY44" s="259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</row>
    <row r="45" ht="15.75" customHeight="1">
      <c r="A45" t="s" s="114">
        <v>115</v>
      </c>
      <c r="B45" s="115"/>
      <c r="C45" s="116">
        <v>222.197858850645</v>
      </c>
      <c r="D45" s="117"/>
      <c r="E45" s="118">
        <v>4.21970379885336</v>
      </c>
      <c r="F45" s="119"/>
      <c r="G45" s="116">
        <v>222.950528499874</v>
      </c>
      <c r="H45" s="117"/>
      <c r="I45" s="118">
        <v>4.4045313693155</v>
      </c>
      <c r="J45" s="119"/>
      <c r="K45" s="116">
        <v>222.594033339807</v>
      </c>
      <c r="L45" s="117"/>
      <c r="M45" s="118">
        <v>3.53153591458473</v>
      </c>
      <c r="N45" s="119"/>
      <c r="O45" s="116">
        <v>248.781646080659</v>
      </c>
      <c r="P45" s="117"/>
      <c r="Q45" s="118">
        <v>1.89498102511199</v>
      </c>
      <c r="R45" s="119"/>
      <c r="S45" s="116">
        <v>247.680521723378</v>
      </c>
      <c r="T45" s="117"/>
      <c r="U45" s="118">
        <v>1.85519775216873</v>
      </c>
      <c r="V45" s="119"/>
      <c r="W45" s="116">
        <v>248.282965277139</v>
      </c>
      <c r="X45" s="117"/>
      <c r="Y45" s="118">
        <v>1.53024347630549</v>
      </c>
      <c r="Z45" s="119"/>
      <c r="AA45" s="116">
        <v>276.425929663446</v>
      </c>
      <c r="AB45" s="117"/>
      <c r="AC45" s="118">
        <v>4.08755931579938</v>
      </c>
      <c r="AD45" s="119"/>
      <c r="AE45" s="116">
        <v>273.275723097545</v>
      </c>
      <c r="AF45" s="117"/>
      <c r="AG45" s="118">
        <v>3.54695577913491</v>
      </c>
      <c r="AH45" s="119"/>
      <c r="AI45" s="116">
        <v>274.544938576326</v>
      </c>
      <c r="AJ45" s="117"/>
      <c r="AK45" s="118">
        <v>3.3383848862569</v>
      </c>
      <c r="AL45" s="119"/>
      <c r="AM45" s="116">
        <v>252.396070358972</v>
      </c>
      <c r="AN45" s="117"/>
      <c r="AO45" s="118">
        <v>1.8479879227698</v>
      </c>
      <c r="AP45" s="119"/>
      <c r="AQ45" s="116">
        <v>253.524465480046</v>
      </c>
      <c r="AR45" s="117"/>
      <c r="AS45" s="118">
        <v>1.85822444060396</v>
      </c>
      <c r="AT45" s="119"/>
      <c r="AU45" s="116">
        <v>252.962368961519</v>
      </c>
      <c r="AV45" s="117"/>
      <c r="AW45" s="118">
        <v>1.6124272502412</v>
      </c>
      <c r="AX45" s="120"/>
      <c r="AY45" s="259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</row>
    <row r="46" ht="16.5" customHeight="1">
      <c r="A46" t="s" s="121">
        <v>154</v>
      </c>
      <c r="B46" s="122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</row>
    <row r="47" ht="16" customHeight="1">
      <c r="A47" s="124"/>
      <c r="B47" s="3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</row>
  </sheetData>
  <mergeCells count="54">
    <mergeCell ref="B5:B8"/>
    <mergeCell ref="A5:A8"/>
    <mergeCell ref="AM8:AP8"/>
    <mergeCell ref="AQ8:AT8"/>
    <mergeCell ref="AU8:AX8"/>
    <mergeCell ref="AM5:AX5"/>
    <mergeCell ref="AM6:AP6"/>
    <mergeCell ref="AQ6:AT6"/>
    <mergeCell ref="AU6:AX6"/>
    <mergeCell ref="AM7:AN7"/>
    <mergeCell ref="AO7:AP7"/>
    <mergeCell ref="AQ7:AR7"/>
    <mergeCell ref="AS7:AT7"/>
    <mergeCell ref="AU7:AV7"/>
    <mergeCell ref="AW7:AX7"/>
    <mergeCell ref="I7:J7"/>
    <mergeCell ref="K7:L7"/>
    <mergeCell ref="C5:N5"/>
    <mergeCell ref="O5:Z5"/>
    <mergeCell ref="AA5:AL5"/>
    <mergeCell ref="C6:F6"/>
    <mergeCell ref="G6:J6"/>
    <mergeCell ref="K6:N6"/>
    <mergeCell ref="O6:R6"/>
    <mergeCell ref="S6:V6"/>
    <mergeCell ref="AA6:AD6"/>
    <mergeCell ref="AE6:AH6"/>
    <mergeCell ref="AI6:AL6"/>
    <mergeCell ref="C7:D7"/>
    <mergeCell ref="E7:F7"/>
    <mergeCell ref="G7:H7"/>
    <mergeCell ref="M7:N7"/>
    <mergeCell ref="W6:Z6"/>
    <mergeCell ref="AK7:AL7"/>
    <mergeCell ref="O7:P7"/>
    <mergeCell ref="Q7:R7"/>
    <mergeCell ref="S7:T7"/>
    <mergeCell ref="U7:V7"/>
    <mergeCell ref="W7:X7"/>
    <mergeCell ref="Y7:Z7"/>
    <mergeCell ref="AI7:AJ7"/>
    <mergeCell ref="AG7:AH7"/>
    <mergeCell ref="AA7:AB7"/>
    <mergeCell ref="AC7:AD7"/>
    <mergeCell ref="AE7:AF7"/>
    <mergeCell ref="AA8:AD8"/>
    <mergeCell ref="AE8:AH8"/>
    <mergeCell ref="AI8:AL8"/>
    <mergeCell ref="C8:F8"/>
    <mergeCell ref="G8:J8"/>
    <mergeCell ref="K8:N8"/>
    <mergeCell ref="O8:R8"/>
    <mergeCell ref="S8:V8"/>
    <mergeCell ref="W8:Z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GO47"/>
  <sheetViews>
    <sheetView workbookViewId="0" showGridLines="0" defaultGridColor="1"/>
  </sheetViews>
  <sheetFormatPr defaultColWidth="8.5" defaultRowHeight="11.25" customHeight="1" outlineLevelRow="0" outlineLevelCol="0"/>
  <cols>
    <col min="1" max="1" width="14.5" style="334" customWidth="1"/>
    <col min="2" max="2" width="5.5" style="334" customWidth="1"/>
    <col min="3" max="3" width="4" style="334" customWidth="1"/>
    <col min="4" max="4" width="1.85156" style="334" customWidth="1"/>
    <col min="5" max="5" width="4" style="334" customWidth="1"/>
    <col min="6" max="6" width="1.85156" style="334" customWidth="1"/>
    <col min="7" max="7" width="4" style="334" customWidth="1"/>
    <col min="8" max="8" width="1.85156" style="334" customWidth="1"/>
    <col min="9" max="9" width="4" style="334" customWidth="1"/>
    <col min="10" max="10" width="1.85156" style="334" customWidth="1"/>
    <col min="11" max="11" width="4" style="334" customWidth="1"/>
    <col min="12" max="12" width="1.85156" style="334" customWidth="1"/>
    <col min="13" max="13" width="4" style="334" customWidth="1"/>
    <col min="14" max="14" width="1.85156" style="334" customWidth="1"/>
    <col min="15" max="15" width="4" style="334" customWidth="1"/>
    <col min="16" max="16" width="1.85156" style="334" customWidth="1"/>
    <col min="17" max="17" width="4" style="334" customWidth="1"/>
    <col min="18" max="18" width="1.85156" style="334" customWidth="1"/>
    <col min="19" max="19" width="4" style="334" customWidth="1"/>
    <col min="20" max="20" width="1.85156" style="334" customWidth="1"/>
    <col min="21" max="21" width="4" style="334" customWidth="1"/>
    <col min="22" max="22" width="1.85156" style="334" customWidth="1"/>
    <col min="23" max="23" width="4" style="334" customWidth="1"/>
    <col min="24" max="24" width="1.85156" style="334" customWidth="1"/>
    <col min="25" max="25" width="4" style="334" customWidth="1"/>
    <col min="26" max="26" width="1.85156" style="334" customWidth="1"/>
    <col min="27" max="27" width="4" style="334" customWidth="1"/>
    <col min="28" max="28" width="1.85156" style="334" customWidth="1"/>
    <col min="29" max="29" width="4" style="334" customWidth="1"/>
    <col min="30" max="30" width="1.85156" style="334" customWidth="1"/>
    <col min="31" max="31" width="4" style="334" customWidth="1"/>
    <col min="32" max="32" width="1.85156" style="334" customWidth="1"/>
    <col min="33" max="33" width="4" style="334" customWidth="1"/>
    <col min="34" max="34" width="1.85156" style="334" customWidth="1"/>
    <col min="35" max="35" width="4" style="334" customWidth="1"/>
    <col min="36" max="36" width="1.85156" style="334" customWidth="1"/>
    <col min="37" max="37" width="4" style="334" customWidth="1"/>
    <col min="38" max="38" width="1.85156" style="334" customWidth="1"/>
    <col min="39" max="39" width="4" style="334" customWidth="1"/>
    <col min="40" max="40" width="1.85156" style="334" customWidth="1"/>
    <col min="41" max="41" width="4" style="334" customWidth="1"/>
    <col min="42" max="42" width="1.85156" style="334" customWidth="1"/>
    <col min="43" max="43" width="4" style="334" customWidth="1"/>
    <col min="44" max="44" width="1.85156" style="334" customWidth="1"/>
    <col min="45" max="45" width="4" style="334" customWidth="1"/>
    <col min="46" max="46" width="1.85156" style="334" customWidth="1"/>
    <col min="47" max="47" width="4" style="334" customWidth="1"/>
    <col min="48" max="48" width="1.85156" style="334" customWidth="1"/>
    <col min="49" max="49" width="4" style="334" customWidth="1"/>
    <col min="50" max="50" width="1.85156" style="334" customWidth="1"/>
    <col min="51" max="51" width="4" style="334" customWidth="1"/>
    <col min="52" max="52" width="1.85156" style="334" customWidth="1"/>
    <col min="53" max="53" width="4" style="334" customWidth="1"/>
    <col min="54" max="54" width="1.85156" style="334" customWidth="1"/>
    <col min="55" max="55" width="4" style="334" customWidth="1"/>
    <col min="56" max="56" width="1.85156" style="334" customWidth="1"/>
    <col min="57" max="57" width="4" style="334" customWidth="1"/>
    <col min="58" max="58" width="1.85156" style="334" customWidth="1"/>
    <col min="59" max="59" width="4" style="334" customWidth="1"/>
    <col min="60" max="60" width="1.85156" style="334" customWidth="1"/>
    <col min="61" max="61" width="4" style="334" customWidth="1"/>
    <col min="62" max="62" width="1.85156" style="334" customWidth="1"/>
    <col min="63" max="63" width="4" style="334" customWidth="1"/>
    <col min="64" max="64" width="1.85156" style="334" customWidth="1"/>
    <col min="65" max="65" width="4" style="334" customWidth="1"/>
    <col min="66" max="66" width="1.85156" style="334" customWidth="1"/>
    <col min="67" max="67" width="4" style="334" customWidth="1"/>
    <col min="68" max="68" width="1.85156" style="334" customWidth="1"/>
    <col min="69" max="69" width="4" style="334" customWidth="1"/>
    <col min="70" max="70" width="1.85156" style="334" customWidth="1"/>
    <col min="71" max="71" width="4" style="334" customWidth="1"/>
    <col min="72" max="72" width="1.85156" style="334" customWidth="1"/>
    <col min="73" max="73" width="4" style="334" customWidth="1"/>
    <col min="74" max="74" width="1.85156" style="334" customWidth="1"/>
    <col min="75" max="75" width="4" style="334" customWidth="1"/>
    <col min="76" max="76" width="1.85156" style="334" customWidth="1"/>
    <col min="77" max="77" width="4" style="334" customWidth="1"/>
    <col min="78" max="78" width="1.85156" style="334" customWidth="1"/>
    <col min="79" max="79" width="4" style="334" customWidth="1"/>
    <col min="80" max="80" width="1.85156" style="334" customWidth="1"/>
    <col min="81" max="81" width="4" style="334" customWidth="1"/>
    <col min="82" max="82" width="1.85156" style="334" customWidth="1"/>
    <col min="83" max="83" width="4" style="334" customWidth="1"/>
    <col min="84" max="84" width="1.85156" style="334" customWidth="1"/>
    <col min="85" max="85" width="4" style="334" customWidth="1"/>
    <col min="86" max="86" width="1.85156" style="334" customWidth="1"/>
    <col min="87" max="87" width="4" style="334" customWidth="1"/>
    <col min="88" max="88" width="1.85156" style="334" customWidth="1"/>
    <col min="89" max="89" width="4" style="334" customWidth="1"/>
    <col min="90" max="90" width="1.85156" style="334" customWidth="1"/>
    <col min="91" max="91" width="4" style="334" customWidth="1"/>
    <col min="92" max="92" width="1.85156" style="334" customWidth="1"/>
    <col min="93" max="93" width="4" style="334" customWidth="1"/>
    <col min="94" max="94" width="1.85156" style="334" customWidth="1"/>
    <col min="95" max="95" width="4" style="334" customWidth="1"/>
    <col min="96" max="96" width="1.85156" style="334" customWidth="1"/>
    <col min="97" max="97" width="4" style="334" customWidth="1"/>
    <col min="98" max="98" width="1.85156" style="334" customWidth="1"/>
    <col min="99" max="99" width="4" style="334" customWidth="1"/>
    <col min="100" max="100" width="1.85156" style="334" customWidth="1"/>
    <col min="101" max="101" width="4" style="334" customWidth="1"/>
    <col min="102" max="102" width="1.85156" style="334" customWidth="1"/>
    <col min="103" max="103" width="4" style="334" customWidth="1"/>
    <col min="104" max="104" width="1.85156" style="334" customWidth="1"/>
    <col min="105" max="105" width="4" style="334" customWidth="1"/>
    <col min="106" max="106" width="1.85156" style="334" customWidth="1"/>
    <col min="107" max="107" width="4" style="334" customWidth="1"/>
    <col min="108" max="108" width="1.85156" style="334" customWidth="1"/>
    <col min="109" max="109" width="4" style="334" customWidth="1"/>
    <col min="110" max="110" width="1.85156" style="334" customWidth="1"/>
    <col min="111" max="111" width="4" style="334" customWidth="1"/>
    <col min="112" max="112" width="1.85156" style="334" customWidth="1"/>
    <col min="113" max="113" width="4" style="334" customWidth="1"/>
    <col min="114" max="114" width="1.85156" style="334" customWidth="1"/>
    <col min="115" max="115" width="4" style="334" customWidth="1"/>
    <col min="116" max="116" width="1.85156" style="334" customWidth="1"/>
    <col min="117" max="117" width="4" style="334" customWidth="1"/>
    <col min="118" max="118" width="1.85156" style="334" customWidth="1"/>
    <col min="119" max="119" width="4" style="334" customWidth="1"/>
    <col min="120" max="120" width="1.85156" style="334" customWidth="1"/>
    <col min="121" max="121" width="4" style="334" customWidth="1"/>
    <col min="122" max="122" width="1.85156" style="334" customWidth="1"/>
    <col min="123" max="123" width="4" style="334" customWidth="1"/>
    <col min="124" max="124" width="1.85156" style="334" customWidth="1"/>
    <col min="125" max="125" width="4" style="334" customWidth="1"/>
    <col min="126" max="126" width="1.85156" style="334" customWidth="1"/>
    <col min="127" max="127" width="4" style="334" customWidth="1"/>
    <col min="128" max="128" width="1.85156" style="334" customWidth="1"/>
    <col min="129" max="129" width="4" style="334" customWidth="1"/>
    <col min="130" max="130" width="1.85156" style="334" customWidth="1"/>
    <col min="131" max="131" width="4" style="334" customWidth="1"/>
    <col min="132" max="132" width="1.85156" style="334" customWidth="1"/>
    <col min="133" max="133" width="4" style="334" customWidth="1"/>
    <col min="134" max="134" width="1.85156" style="334" customWidth="1"/>
    <col min="135" max="135" width="4" style="334" customWidth="1"/>
    <col min="136" max="136" width="1.85156" style="334" customWidth="1"/>
    <col min="137" max="137" width="4" style="334" customWidth="1"/>
    <col min="138" max="138" width="1.85156" style="334" customWidth="1"/>
    <col min="139" max="139" width="4" style="334" customWidth="1"/>
    <col min="140" max="140" width="1.85156" style="334" customWidth="1"/>
    <col min="141" max="141" width="4" style="334" customWidth="1"/>
    <col min="142" max="142" width="1.85156" style="334" customWidth="1"/>
    <col min="143" max="143" width="4" style="334" customWidth="1"/>
    <col min="144" max="144" width="1.85156" style="334" customWidth="1"/>
    <col min="145" max="145" width="4" style="334" customWidth="1"/>
    <col min="146" max="146" width="1.85156" style="334" customWidth="1"/>
    <col min="147" max="147" width="4" style="334" customWidth="1"/>
    <col min="148" max="148" width="1.85156" style="334" customWidth="1"/>
    <col min="149" max="149" width="4" style="334" customWidth="1"/>
    <col min="150" max="150" width="1.85156" style="334" customWidth="1"/>
    <col min="151" max="151" width="4" style="334" customWidth="1"/>
    <col min="152" max="152" width="1.85156" style="334" customWidth="1"/>
    <col min="153" max="153" width="4" style="334" customWidth="1"/>
    <col min="154" max="154" width="1.85156" style="334" customWidth="1"/>
    <col min="155" max="155" width="4" style="334" customWidth="1"/>
    <col min="156" max="156" width="1.85156" style="334" customWidth="1"/>
    <col min="157" max="157" width="4" style="334" customWidth="1"/>
    <col min="158" max="158" width="1.85156" style="334" customWidth="1"/>
    <col min="159" max="159" width="4" style="334" customWidth="1"/>
    <col min="160" max="160" width="1.85156" style="334" customWidth="1"/>
    <col min="161" max="161" width="4" style="334" customWidth="1"/>
    <col min="162" max="162" width="1.85156" style="334" customWidth="1"/>
    <col min="163" max="163" width="4" style="334" customWidth="1"/>
    <col min="164" max="164" width="1.85156" style="334" customWidth="1"/>
    <col min="165" max="165" width="4" style="334" customWidth="1"/>
    <col min="166" max="166" width="1.85156" style="334" customWidth="1"/>
    <col min="167" max="167" width="4" style="334" customWidth="1"/>
    <col min="168" max="168" width="1.85156" style="334" customWidth="1"/>
    <col min="169" max="169" width="4" style="334" customWidth="1"/>
    <col min="170" max="170" width="1.85156" style="334" customWidth="1"/>
    <col min="171" max="171" width="4" style="334" customWidth="1"/>
    <col min="172" max="172" width="1.85156" style="334" customWidth="1"/>
    <col min="173" max="173" width="4" style="334" customWidth="1"/>
    <col min="174" max="174" width="1.85156" style="334" customWidth="1"/>
    <col min="175" max="175" width="4" style="334" customWidth="1"/>
    <col min="176" max="176" width="1.85156" style="334" customWidth="1"/>
    <col min="177" max="177" width="4" style="334" customWidth="1"/>
    <col min="178" max="178" width="1.85156" style="334" customWidth="1"/>
    <col min="179" max="179" width="4" style="334" customWidth="1"/>
    <col min="180" max="180" width="1.85156" style="334" customWidth="1"/>
    <col min="181" max="181" width="4" style="334" customWidth="1"/>
    <col min="182" max="182" width="1.85156" style="334" customWidth="1"/>
    <col min="183" max="183" width="4" style="334" customWidth="1"/>
    <col min="184" max="184" width="1.85156" style="334" customWidth="1"/>
    <col min="185" max="185" width="4" style="334" customWidth="1"/>
    <col min="186" max="186" width="1.85156" style="334" customWidth="1"/>
    <col min="187" max="187" width="4" style="334" customWidth="1"/>
    <col min="188" max="188" width="1.85156" style="334" customWidth="1"/>
    <col min="189" max="189" width="4" style="334" customWidth="1"/>
    <col min="190" max="190" width="1.85156" style="334" customWidth="1"/>
    <col min="191" max="191" width="4" style="334" customWidth="1"/>
    <col min="192" max="192" width="1.85156" style="334" customWidth="1"/>
    <col min="193" max="193" width="4" style="334" customWidth="1"/>
    <col min="194" max="194" width="1.85156" style="334" customWidth="1"/>
    <col min="195" max="197" width="8.5" style="334" customWidth="1"/>
    <col min="198" max="16384" width="8.5" style="334" customWidth="1"/>
  </cols>
  <sheetData>
    <row r="1" ht="16" customHeight="1">
      <c r="A1" t="s" s="126">
        <v>155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</row>
    <row r="2" ht="15" customHeight="1">
      <c r="A2" t="s" s="126">
        <v>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</row>
    <row r="3" ht="16" customHeight="1">
      <c r="A3" t="s" s="127">
        <v>118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</row>
    <row r="4" ht="12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4"/>
      <c r="GN4" s="4"/>
      <c r="GO4" s="4"/>
    </row>
    <row r="5" ht="10.5" customHeight="1">
      <c r="A5" s="128"/>
      <c r="B5" t="s" s="129">
        <v>119</v>
      </c>
      <c r="C5" t="s" s="133">
        <v>77</v>
      </c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4"/>
      <c r="BN5" s="335"/>
      <c r="BO5" t="s" s="133">
        <v>78</v>
      </c>
      <c r="BP5" s="134"/>
      <c r="BQ5" s="134"/>
      <c r="BR5" s="134"/>
      <c r="BS5" s="134"/>
      <c r="BT5" s="134"/>
      <c r="BU5" s="134"/>
      <c r="BV5" s="134"/>
      <c r="BW5" s="134"/>
      <c r="BX5" s="134"/>
      <c r="BY5" s="134"/>
      <c r="BZ5" s="134"/>
      <c r="CA5" s="134"/>
      <c r="CB5" s="134"/>
      <c r="CC5" s="134"/>
      <c r="CD5" s="134"/>
      <c r="CE5" s="134"/>
      <c r="CF5" s="134"/>
      <c r="CG5" s="134"/>
      <c r="CH5" s="134"/>
      <c r="CI5" s="134"/>
      <c r="CJ5" s="134"/>
      <c r="CK5" s="134"/>
      <c r="CL5" s="134"/>
      <c r="CM5" s="134"/>
      <c r="CN5" s="134"/>
      <c r="CO5" s="134"/>
      <c r="CP5" s="134"/>
      <c r="CQ5" s="134"/>
      <c r="CR5" s="134"/>
      <c r="CS5" s="134"/>
      <c r="CT5" s="134"/>
      <c r="CU5" s="134"/>
      <c r="CV5" s="134"/>
      <c r="CW5" s="134"/>
      <c r="CX5" s="134"/>
      <c r="CY5" s="134"/>
      <c r="CZ5" s="134"/>
      <c r="DA5" s="134"/>
      <c r="DB5" s="134"/>
      <c r="DC5" s="134"/>
      <c r="DD5" s="134"/>
      <c r="DE5" s="134"/>
      <c r="DF5" s="134"/>
      <c r="DG5" s="134"/>
      <c r="DH5" s="134"/>
      <c r="DI5" s="134"/>
      <c r="DJ5" s="134"/>
      <c r="DK5" s="134"/>
      <c r="DL5" s="134"/>
      <c r="DM5" s="134"/>
      <c r="DN5" s="134"/>
      <c r="DO5" s="134"/>
      <c r="DP5" s="134"/>
      <c r="DQ5" s="134"/>
      <c r="DR5" s="134"/>
      <c r="DS5" s="134"/>
      <c r="DT5" s="134"/>
      <c r="DU5" s="134"/>
      <c r="DV5" s="134"/>
      <c r="DW5" s="134"/>
      <c r="DX5" s="134"/>
      <c r="DY5" s="134"/>
      <c r="DZ5" s="335"/>
      <c r="EA5" t="s" s="130">
        <v>79</v>
      </c>
      <c r="EB5" s="131"/>
      <c r="EC5" s="131"/>
      <c r="ED5" s="131"/>
      <c r="EE5" s="131"/>
      <c r="EF5" s="131"/>
      <c r="EG5" s="131"/>
      <c r="EH5" s="131"/>
      <c r="EI5" s="131"/>
      <c r="EJ5" s="131"/>
      <c r="EK5" s="131"/>
      <c r="EL5" s="131"/>
      <c r="EM5" s="131"/>
      <c r="EN5" s="131"/>
      <c r="EO5" s="131"/>
      <c r="EP5" s="131"/>
      <c r="EQ5" s="131"/>
      <c r="ER5" s="131"/>
      <c r="ES5" s="131"/>
      <c r="ET5" s="131"/>
      <c r="EU5" s="131"/>
      <c r="EV5" s="131"/>
      <c r="EW5" s="131"/>
      <c r="EX5" s="131"/>
      <c r="EY5" s="131"/>
      <c r="EZ5" s="131"/>
      <c r="FA5" s="131"/>
      <c r="FB5" s="131"/>
      <c r="FC5" s="131"/>
      <c r="FD5" s="131"/>
      <c r="FE5" s="131"/>
      <c r="FF5" s="131"/>
      <c r="FG5" s="131"/>
      <c r="FH5" s="131"/>
      <c r="FI5" s="131"/>
      <c r="FJ5" s="131"/>
      <c r="FK5" s="131"/>
      <c r="FL5" s="131"/>
      <c r="FM5" s="131"/>
      <c r="FN5" s="131"/>
      <c r="FO5" s="131"/>
      <c r="FP5" s="131"/>
      <c r="FQ5" s="131"/>
      <c r="FR5" s="131"/>
      <c r="FS5" s="131"/>
      <c r="FT5" s="131"/>
      <c r="FU5" s="131"/>
      <c r="FV5" s="131"/>
      <c r="FW5" s="131"/>
      <c r="FX5" s="131"/>
      <c r="FY5" s="131"/>
      <c r="FZ5" s="131"/>
      <c r="GA5" s="131"/>
      <c r="GB5" s="131"/>
      <c r="GC5" s="131"/>
      <c r="GD5" s="131"/>
      <c r="GE5" s="131"/>
      <c r="GF5" s="131"/>
      <c r="GG5" s="131"/>
      <c r="GH5" s="131"/>
      <c r="GI5" s="131"/>
      <c r="GJ5" s="131"/>
      <c r="GK5" s="131"/>
      <c r="GL5" s="211"/>
      <c r="GM5" s="20"/>
      <c r="GN5" s="4"/>
      <c r="GO5" s="4"/>
    </row>
    <row r="6" ht="10.5" customHeight="1">
      <c r="A6" s="136"/>
      <c r="B6" s="137"/>
      <c r="C6" t="s" s="141">
        <v>120</v>
      </c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3"/>
      <c r="S6" t="s" s="141">
        <v>74</v>
      </c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3"/>
      <c r="AI6" t="s" s="141">
        <v>75</v>
      </c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3"/>
      <c r="AY6" t="s" s="138">
        <v>121</v>
      </c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40"/>
      <c r="BO6" t="s" s="141">
        <v>120</v>
      </c>
      <c r="BP6" s="142"/>
      <c r="BQ6" s="142"/>
      <c r="BR6" s="142"/>
      <c r="BS6" s="142"/>
      <c r="BT6" s="142"/>
      <c r="BU6" s="142"/>
      <c r="BV6" s="142"/>
      <c r="BW6" s="142"/>
      <c r="BX6" s="142"/>
      <c r="BY6" s="142"/>
      <c r="BZ6" s="142"/>
      <c r="CA6" s="142"/>
      <c r="CB6" s="142"/>
      <c r="CC6" s="142"/>
      <c r="CD6" s="143"/>
      <c r="CE6" t="s" s="141">
        <v>74</v>
      </c>
      <c r="CF6" s="142"/>
      <c r="CG6" s="142"/>
      <c r="CH6" s="142"/>
      <c r="CI6" s="142"/>
      <c r="CJ6" s="142"/>
      <c r="CK6" s="142"/>
      <c r="CL6" s="142"/>
      <c r="CM6" s="142"/>
      <c r="CN6" s="142"/>
      <c r="CO6" s="142"/>
      <c r="CP6" s="142"/>
      <c r="CQ6" s="142"/>
      <c r="CR6" s="142"/>
      <c r="CS6" s="142"/>
      <c r="CT6" s="143"/>
      <c r="CU6" t="s" s="141">
        <v>75</v>
      </c>
      <c r="CV6" s="142"/>
      <c r="CW6" s="142"/>
      <c r="CX6" s="142"/>
      <c r="CY6" s="142"/>
      <c r="CZ6" s="142"/>
      <c r="DA6" s="142"/>
      <c r="DB6" s="142"/>
      <c r="DC6" s="142"/>
      <c r="DD6" s="142"/>
      <c r="DE6" s="142"/>
      <c r="DF6" s="142"/>
      <c r="DG6" s="142"/>
      <c r="DH6" s="142"/>
      <c r="DI6" s="142"/>
      <c r="DJ6" s="143"/>
      <c r="DK6" t="s" s="138">
        <v>121</v>
      </c>
      <c r="DL6" s="139"/>
      <c r="DM6" s="139"/>
      <c r="DN6" s="139"/>
      <c r="DO6" s="139"/>
      <c r="DP6" s="139"/>
      <c r="DQ6" s="139"/>
      <c r="DR6" s="139"/>
      <c r="DS6" s="139"/>
      <c r="DT6" s="139"/>
      <c r="DU6" s="139"/>
      <c r="DV6" s="139"/>
      <c r="DW6" s="139"/>
      <c r="DX6" s="139"/>
      <c r="DY6" s="139"/>
      <c r="DZ6" s="140"/>
      <c r="EA6" t="s" s="141">
        <v>120</v>
      </c>
      <c r="EB6" s="142"/>
      <c r="EC6" s="142"/>
      <c r="ED6" s="142"/>
      <c r="EE6" s="142"/>
      <c r="EF6" s="142"/>
      <c r="EG6" s="142"/>
      <c r="EH6" s="142"/>
      <c r="EI6" s="142"/>
      <c r="EJ6" s="142"/>
      <c r="EK6" s="142"/>
      <c r="EL6" s="142"/>
      <c r="EM6" s="142"/>
      <c r="EN6" s="142"/>
      <c r="EO6" s="142"/>
      <c r="EP6" s="143"/>
      <c r="EQ6" t="s" s="141">
        <v>74</v>
      </c>
      <c r="ER6" s="142"/>
      <c r="ES6" s="142"/>
      <c r="ET6" s="142"/>
      <c r="EU6" s="142"/>
      <c r="EV6" s="142"/>
      <c r="EW6" s="142"/>
      <c r="EX6" s="142"/>
      <c r="EY6" s="142"/>
      <c r="EZ6" s="142"/>
      <c r="FA6" s="142"/>
      <c r="FB6" s="142"/>
      <c r="FC6" s="142"/>
      <c r="FD6" s="142"/>
      <c r="FE6" s="142"/>
      <c r="FF6" s="143"/>
      <c r="FG6" t="s" s="141">
        <v>75</v>
      </c>
      <c r="FH6" s="142"/>
      <c r="FI6" s="142"/>
      <c r="FJ6" s="142"/>
      <c r="FK6" s="142"/>
      <c r="FL6" s="142"/>
      <c r="FM6" s="142"/>
      <c r="FN6" s="142"/>
      <c r="FO6" s="142"/>
      <c r="FP6" s="142"/>
      <c r="FQ6" s="142"/>
      <c r="FR6" s="142"/>
      <c r="FS6" s="142"/>
      <c r="FT6" s="142"/>
      <c r="FU6" s="142"/>
      <c r="FV6" s="143"/>
      <c r="FW6" t="s" s="141">
        <v>121</v>
      </c>
      <c r="FX6" s="142"/>
      <c r="FY6" s="142"/>
      <c r="FZ6" s="142"/>
      <c r="GA6" s="142"/>
      <c r="GB6" s="142"/>
      <c r="GC6" s="142"/>
      <c r="GD6" s="142"/>
      <c r="GE6" s="142"/>
      <c r="GF6" s="142"/>
      <c r="GG6" s="142"/>
      <c r="GH6" s="142"/>
      <c r="GI6" s="142"/>
      <c r="GJ6" s="142"/>
      <c r="GK6" s="142"/>
      <c r="GL6" s="324"/>
      <c r="GM6" s="20"/>
      <c r="GN6" s="4"/>
      <c r="GO6" s="4"/>
    </row>
    <row r="7" ht="16" customHeight="1">
      <c r="A7" s="136"/>
      <c r="B7" s="137"/>
      <c r="C7" t="s" s="223">
        <v>122</v>
      </c>
      <c r="D7" s="224"/>
      <c r="E7" s="224"/>
      <c r="F7" s="224"/>
      <c r="G7" t="s" s="336">
        <v>123</v>
      </c>
      <c r="H7" s="224"/>
      <c r="I7" s="224"/>
      <c r="J7" s="224"/>
      <c r="K7" t="s" s="336">
        <v>124</v>
      </c>
      <c r="L7" s="224"/>
      <c r="M7" s="224"/>
      <c r="N7" s="224"/>
      <c r="O7" t="s" s="336">
        <v>125</v>
      </c>
      <c r="P7" s="224"/>
      <c r="Q7" s="224"/>
      <c r="R7" s="225"/>
      <c r="S7" t="s" s="223">
        <v>122</v>
      </c>
      <c r="T7" s="224"/>
      <c r="U7" s="224"/>
      <c r="V7" s="224"/>
      <c r="W7" t="s" s="336">
        <v>123</v>
      </c>
      <c r="X7" s="224"/>
      <c r="Y7" s="224"/>
      <c r="Z7" s="224"/>
      <c r="AA7" t="s" s="336">
        <v>124</v>
      </c>
      <c r="AB7" s="224"/>
      <c r="AC7" s="224"/>
      <c r="AD7" s="224"/>
      <c r="AE7" t="s" s="336">
        <v>125</v>
      </c>
      <c r="AF7" s="224"/>
      <c r="AG7" s="224"/>
      <c r="AH7" s="225"/>
      <c r="AI7" t="s" s="223">
        <v>122</v>
      </c>
      <c r="AJ7" s="224"/>
      <c r="AK7" s="224"/>
      <c r="AL7" s="224"/>
      <c r="AM7" t="s" s="336">
        <v>123</v>
      </c>
      <c r="AN7" s="224"/>
      <c r="AO7" s="224"/>
      <c r="AP7" s="224"/>
      <c r="AQ7" t="s" s="336">
        <v>124</v>
      </c>
      <c r="AR7" s="224"/>
      <c r="AS7" s="224"/>
      <c r="AT7" s="224"/>
      <c r="AU7" t="s" s="336">
        <v>125</v>
      </c>
      <c r="AV7" s="224"/>
      <c r="AW7" s="224"/>
      <c r="AX7" s="225"/>
      <c r="AY7" t="s" s="223">
        <v>122</v>
      </c>
      <c r="AZ7" s="224"/>
      <c r="BA7" s="224"/>
      <c r="BB7" s="224"/>
      <c r="BC7" t="s" s="336">
        <v>123</v>
      </c>
      <c r="BD7" s="224"/>
      <c r="BE7" s="224"/>
      <c r="BF7" s="224"/>
      <c r="BG7" t="s" s="336">
        <v>124</v>
      </c>
      <c r="BH7" s="224"/>
      <c r="BI7" s="224"/>
      <c r="BJ7" s="224"/>
      <c r="BK7" t="s" s="336">
        <v>125</v>
      </c>
      <c r="BL7" s="224"/>
      <c r="BM7" s="224"/>
      <c r="BN7" s="225"/>
      <c r="BO7" t="s" s="223">
        <v>122</v>
      </c>
      <c r="BP7" s="224"/>
      <c r="BQ7" s="224"/>
      <c r="BR7" s="224"/>
      <c r="BS7" t="s" s="336">
        <v>123</v>
      </c>
      <c r="BT7" s="224"/>
      <c r="BU7" s="224"/>
      <c r="BV7" s="224"/>
      <c r="BW7" t="s" s="336">
        <v>124</v>
      </c>
      <c r="BX7" s="224"/>
      <c r="BY7" s="224"/>
      <c r="BZ7" s="224"/>
      <c r="CA7" t="s" s="336">
        <v>125</v>
      </c>
      <c r="CB7" s="224"/>
      <c r="CC7" s="224"/>
      <c r="CD7" s="225"/>
      <c r="CE7" t="s" s="223">
        <v>122</v>
      </c>
      <c r="CF7" s="224"/>
      <c r="CG7" s="224"/>
      <c r="CH7" s="224"/>
      <c r="CI7" t="s" s="336">
        <v>123</v>
      </c>
      <c r="CJ7" s="224"/>
      <c r="CK7" s="224"/>
      <c r="CL7" s="224"/>
      <c r="CM7" t="s" s="336">
        <v>124</v>
      </c>
      <c r="CN7" s="224"/>
      <c r="CO7" s="224"/>
      <c r="CP7" s="224"/>
      <c r="CQ7" t="s" s="336">
        <v>125</v>
      </c>
      <c r="CR7" s="224"/>
      <c r="CS7" s="224"/>
      <c r="CT7" s="225"/>
      <c r="CU7" t="s" s="223">
        <v>122</v>
      </c>
      <c r="CV7" s="224"/>
      <c r="CW7" s="224"/>
      <c r="CX7" s="224"/>
      <c r="CY7" t="s" s="336">
        <v>123</v>
      </c>
      <c r="CZ7" s="224"/>
      <c r="DA7" s="224"/>
      <c r="DB7" s="224"/>
      <c r="DC7" t="s" s="336">
        <v>124</v>
      </c>
      <c r="DD7" s="224"/>
      <c r="DE7" s="224"/>
      <c r="DF7" s="224"/>
      <c r="DG7" t="s" s="336">
        <v>125</v>
      </c>
      <c r="DH7" s="224"/>
      <c r="DI7" s="224"/>
      <c r="DJ7" s="225"/>
      <c r="DK7" t="s" s="223">
        <v>122</v>
      </c>
      <c r="DL7" s="224"/>
      <c r="DM7" s="224"/>
      <c r="DN7" s="224"/>
      <c r="DO7" t="s" s="336">
        <v>123</v>
      </c>
      <c r="DP7" s="224"/>
      <c r="DQ7" s="224"/>
      <c r="DR7" s="224"/>
      <c r="DS7" t="s" s="336">
        <v>124</v>
      </c>
      <c r="DT7" s="224"/>
      <c r="DU7" s="224"/>
      <c r="DV7" s="224"/>
      <c r="DW7" t="s" s="336">
        <v>125</v>
      </c>
      <c r="DX7" s="224"/>
      <c r="DY7" s="224"/>
      <c r="DZ7" s="225"/>
      <c r="EA7" t="s" s="223">
        <v>122</v>
      </c>
      <c r="EB7" s="224"/>
      <c r="EC7" s="224"/>
      <c r="ED7" s="224"/>
      <c r="EE7" t="s" s="336">
        <v>123</v>
      </c>
      <c r="EF7" s="224"/>
      <c r="EG7" s="224"/>
      <c r="EH7" s="224"/>
      <c r="EI7" t="s" s="336">
        <v>124</v>
      </c>
      <c r="EJ7" s="224"/>
      <c r="EK7" s="224"/>
      <c r="EL7" s="224"/>
      <c r="EM7" t="s" s="336">
        <v>125</v>
      </c>
      <c r="EN7" s="224"/>
      <c r="EO7" s="224"/>
      <c r="EP7" s="225"/>
      <c r="EQ7" t="s" s="223">
        <v>122</v>
      </c>
      <c r="ER7" s="224"/>
      <c r="ES7" s="224"/>
      <c r="ET7" s="224"/>
      <c r="EU7" t="s" s="336">
        <v>123</v>
      </c>
      <c r="EV7" s="224"/>
      <c r="EW7" s="224"/>
      <c r="EX7" s="224"/>
      <c r="EY7" t="s" s="336">
        <v>124</v>
      </c>
      <c r="EZ7" s="224"/>
      <c r="FA7" s="224"/>
      <c r="FB7" s="224"/>
      <c r="FC7" t="s" s="336">
        <v>125</v>
      </c>
      <c r="FD7" s="224"/>
      <c r="FE7" s="224"/>
      <c r="FF7" s="225"/>
      <c r="FG7" t="s" s="223">
        <v>122</v>
      </c>
      <c r="FH7" s="224"/>
      <c r="FI7" s="224"/>
      <c r="FJ7" s="224"/>
      <c r="FK7" t="s" s="336">
        <v>123</v>
      </c>
      <c r="FL7" s="224"/>
      <c r="FM7" s="224"/>
      <c r="FN7" s="224"/>
      <c r="FO7" t="s" s="336">
        <v>124</v>
      </c>
      <c r="FP7" s="224"/>
      <c r="FQ7" s="224"/>
      <c r="FR7" s="224"/>
      <c r="FS7" t="s" s="336">
        <v>125</v>
      </c>
      <c r="FT7" s="224"/>
      <c r="FU7" s="224"/>
      <c r="FV7" s="225"/>
      <c r="FW7" t="s" s="223">
        <v>122</v>
      </c>
      <c r="FX7" s="224"/>
      <c r="FY7" s="224"/>
      <c r="FZ7" s="224"/>
      <c r="GA7" t="s" s="336">
        <v>123</v>
      </c>
      <c r="GB7" s="224"/>
      <c r="GC7" s="224"/>
      <c r="GD7" s="224"/>
      <c r="GE7" t="s" s="336">
        <v>124</v>
      </c>
      <c r="GF7" s="224"/>
      <c r="GG7" s="224"/>
      <c r="GH7" s="224"/>
      <c r="GI7" t="s" s="336">
        <v>125</v>
      </c>
      <c r="GJ7" s="224"/>
      <c r="GK7" s="224"/>
      <c r="GL7" s="337"/>
      <c r="GM7" s="20"/>
      <c r="GN7" s="4"/>
      <c r="GO7" s="4"/>
    </row>
    <row r="8" ht="16" customHeight="1">
      <c r="A8" s="136"/>
      <c r="B8" s="137"/>
      <c r="C8" t="s" s="48">
        <v>126</v>
      </c>
      <c r="D8" s="49"/>
      <c r="E8" t="s" s="50">
        <v>81</v>
      </c>
      <c r="F8" s="51"/>
      <c r="G8" t="s" s="48">
        <v>126</v>
      </c>
      <c r="H8" s="49"/>
      <c r="I8" t="s" s="50">
        <v>81</v>
      </c>
      <c r="J8" s="51"/>
      <c r="K8" t="s" s="48">
        <v>126</v>
      </c>
      <c r="L8" s="49"/>
      <c r="M8" t="s" s="50">
        <v>81</v>
      </c>
      <c r="N8" s="51"/>
      <c r="O8" t="s" s="48">
        <v>126</v>
      </c>
      <c r="P8" s="49"/>
      <c r="Q8" t="s" s="50">
        <v>81</v>
      </c>
      <c r="R8" s="51"/>
      <c r="S8" t="s" s="48">
        <v>126</v>
      </c>
      <c r="T8" s="49"/>
      <c r="U8" t="s" s="50">
        <v>81</v>
      </c>
      <c r="V8" s="51"/>
      <c r="W8" t="s" s="48">
        <v>126</v>
      </c>
      <c r="X8" s="49"/>
      <c r="Y8" t="s" s="50">
        <v>81</v>
      </c>
      <c r="Z8" s="51"/>
      <c r="AA8" t="s" s="48">
        <v>126</v>
      </c>
      <c r="AB8" s="49"/>
      <c r="AC8" t="s" s="50">
        <v>81</v>
      </c>
      <c r="AD8" s="51"/>
      <c r="AE8" t="s" s="48">
        <v>126</v>
      </c>
      <c r="AF8" s="49"/>
      <c r="AG8" t="s" s="50">
        <v>81</v>
      </c>
      <c r="AH8" s="51"/>
      <c r="AI8" t="s" s="48">
        <v>126</v>
      </c>
      <c r="AJ8" s="49"/>
      <c r="AK8" t="s" s="50">
        <v>81</v>
      </c>
      <c r="AL8" s="51"/>
      <c r="AM8" t="s" s="48">
        <v>126</v>
      </c>
      <c r="AN8" s="49"/>
      <c r="AO8" t="s" s="50">
        <v>81</v>
      </c>
      <c r="AP8" s="51"/>
      <c r="AQ8" t="s" s="48">
        <v>126</v>
      </c>
      <c r="AR8" s="49"/>
      <c r="AS8" t="s" s="50">
        <v>81</v>
      </c>
      <c r="AT8" s="51"/>
      <c r="AU8" t="s" s="48">
        <v>126</v>
      </c>
      <c r="AV8" s="49"/>
      <c r="AW8" t="s" s="50">
        <v>81</v>
      </c>
      <c r="AX8" s="51"/>
      <c r="AY8" t="s" s="48">
        <v>126</v>
      </c>
      <c r="AZ8" s="49"/>
      <c r="BA8" t="s" s="50">
        <v>81</v>
      </c>
      <c r="BB8" s="51"/>
      <c r="BC8" t="s" s="48">
        <v>126</v>
      </c>
      <c r="BD8" s="49"/>
      <c r="BE8" t="s" s="50">
        <v>81</v>
      </c>
      <c r="BF8" s="51"/>
      <c r="BG8" t="s" s="48">
        <v>126</v>
      </c>
      <c r="BH8" s="49"/>
      <c r="BI8" t="s" s="50">
        <v>81</v>
      </c>
      <c r="BJ8" s="51"/>
      <c r="BK8" t="s" s="48">
        <v>126</v>
      </c>
      <c r="BL8" s="49"/>
      <c r="BM8" t="s" s="50">
        <v>81</v>
      </c>
      <c r="BN8" s="51"/>
      <c r="BO8" t="s" s="48">
        <v>126</v>
      </c>
      <c r="BP8" s="49"/>
      <c r="BQ8" t="s" s="50">
        <v>81</v>
      </c>
      <c r="BR8" s="51"/>
      <c r="BS8" t="s" s="48">
        <v>126</v>
      </c>
      <c r="BT8" s="49"/>
      <c r="BU8" t="s" s="50">
        <v>81</v>
      </c>
      <c r="BV8" s="51"/>
      <c r="BW8" t="s" s="48">
        <v>126</v>
      </c>
      <c r="BX8" s="49"/>
      <c r="BY8" t="s" s="50">
        <v>81</v>
      </c>
      <c r="BZ8" s="51"/>
      <c r="CA8" t="s" s="48">
        <v>126</v>
      </c>
      <c r="CB8" s="49"/>
      <c r="CC8" t="s" s="50">
        <v>81</v>
      </c>
      <c r="CD8" s="51"/>
      <c r="CE8" t="s" s="48">
        <v>126</v>
      </c>
      <c r="CF8" s="49"/>
      <c r="CG8" t="s" s="50">
        <v>81</v>
      </c>
      <c r="CH8" s="51"/>
      <c r="CI8" t="s" s="48">
        <v>126</v>
      </c>
      <c r="CJ8" s="49"/>
      <c r="CK8" t="s" s="50">
        <v>81</v>
      </c>
      <c r="CL8" s="51"/>
      <c r="CM8" t="s" s="48">
        <v>126</v>
      </c>
      <c r="CN8" s="49"/>
      <c r="CO8" t="s" s="50">
        <v>81</v>
      </c>
      <c r="CP8" s="51"/>
      <c r="CQ8" t="s" s="48">
        <v>126</v>
      </c>
      <c r="CR8" s="49"/>
      <c r="CS8" t="s" s="50">
        <v>81</v>
      </c>
      <c r="CT8" s="51"/>
      <c r="CU8" t="s" s="48">
        <v>126</v>
      </c>
      <c r="CV8" s="49"/>
      <c r="CW8" t="s" s="50">
        <v>81</v>
      </c>
      <c r="CX8" s="51"/>
      <c r="CY8" t="s" s="48">
        <v>126</v>
      </c>
      <c r="CZ8" s="49"/>
      <c r="DA8" t="s" s="50">
        <v>81</v>
      </c>
      <c r="DB8" s="51"/>
      <c r="DC8" t="s" s="48">
        <v>126</v>
      </c>
      <c r="DD8" s="49"/>
      <c r="DE8" t="s" s="50">
        <v>81</v>
      </c>
      <c r="DF8" s="51"/>
      <c r="DG8" t="s" s="48">
        <v>126</v>
      </c>
      <c r="DH8" s="49"/>
      <c r="DI8" t="s" s="50">
        <v>81</v>
      </c>
      <c r="DJ8" s="51"/>
      <c r="DK8" t="s" s="48">
        <v>126</v>
      </c>
      <c r="DL8" s="49"/>
      <c r="DM8" t="s" s="50">
        <v>81</v>
      </c>
      <c r="DN8" s="51"/>
      <c r="DO8" t="s" s="48">
        <v>126</v>
      </c>
      <c r="DP8" s="49"/>
      <c r="DQ8" t="s" s="50">
        <v>81</v>
      </c>
      <c r="DR8" s="51"/>
      <c r="DS8" t="s" s="48">
        <v>126</v>
      </c>
      <c r="DT8" s="49"/>
      <c r="DU8" t="s" s="50">
        <v>81</v>
      </c>
      <c r="DV8" s="51"/>
      <c r="DW8" t="s" s="48">
        <v>126</v>
      </c>
      <c r="DX8" s="49"/>
      <c r="DY8" t="s" s="50">
        <v>81</v>
      </c>
      <c r="DZ8" s="51"/>
      <c r="EA8" t="s" s="48">
        <v>126</v>
      </c>
      <c r="EB8" s="49"/>
      <c r="EC8" t="s" s="50">
        <v>81</v>
      </c>
      <c r="ED8" s="51"/>
      <c r="EE8" t="s" s="48">
        <v>126</v>
      </c>
      <c r="EF8" s="49"/>
      <c r="EG8" t="s" s="50">
        <v>81</v>
      </c>
      <c r="EH8" s="51"/>
      <c r="EI8" t="s" s="48">
        <v>126</v>
      </c>
      <c r="EJ8" s="49"/>
      <c r="EK8" t="s" s="50">
        <v>81</v>
      </c>
      <c r="EL8" s="51"/>
      <c r="EM8" t="s" s="48">
        <v>126</v>
      </c>
      <c r="EN8" s="49"/>
      <c r="EO8" t="s" s="50">
        <v>81</v>
      </c>
      <c r="EP8" s="51"/>
      <c r="EQ8" t="s" s="48">
        <v>126</v>
      </c>
      <c r="ER8" s="49"/>
      <c r="ES8" t="s" s="50">
        <v>81</v>
      </c>
      <c r="ET8" s="51"/>
      <c r="EU8" t="s" s="48">
        <v>126</v>
      </c>
      <c r="EV8" s="49"/>
      <c r="EW8" t="s" s="50">
        <v>81</v>
      </c>
      <c r="EX8" s="51"/>
      <c r="EY8" t="s" s="48">
        <v>126</v>
      </c>
      <c r="EZ8" s="49"/>
      <c r="FA8" t="s" s="50">
        <v>81</v>
      </c>
      <c r="FB8" s="51"/>
      <c r="FC8" t="s" s="48">
        <v>126</v>
      </c>
      <c r="FD8" s="49"/>
      <c r="FE8" t="s" s="50">
        <v>81</v>
      </c>
      <c r="FF8" s="51"/>
      <c r="FG8" t="s" s="48">
        <v>126</v>
      </c>
      <c r="FH8" s="49"/>
      <c r="FI8" t="s" s="50">
        <v>81</v>
      </c>
      <c r="FJ8" s="51"/>
      <c r="FK8" t="s" s="48">
        <v>126</v>
      </c>
      <c r="FL8" s="49"/>
      <c r="FM8" t="s" s="50">
        <v>81</v>
      </c>
      <c r="FN8" s="51"/>
      <c r="FO8" t="s" s="48">
        <v>126</v>
      </c>
      <c r="FP8" s="49"/>
      <c r="FQ8" t="s" s="50">
        <v>81</v>
      </c>
      <c r="FR8" s="51"/>
      <c r="FS8" t="s" s="48">
        <v>126</v>
      </c>
      <c r="FT8" s="49"/>
      <c r="FU8" t="s" s="50">
        <v>81</v>
      </c>
      <c r="FV8" s="51"/>
      <c r="FW8" t="s" s="48">
        <v>126</v>
      </c>
      <c r="FX8" s="49"/>
      <c r="FY8" t="s" s="50">
        <v>81</v>
      </c>
      <c r="FZ8" s="51"/>
      <c r="GA8" t="s" s="48">
        <v>126</v>
      </c>
      <c r="GB8" s="49"/>
      <c r="GC8" t="s" s="50">
        <v>81</v>
      </c>
      <c r="GD8" s="51"/>
      <c r="GE8" t="s" s="48">
        <v>126</v>
      </c>
      <c r="GF8" s="49"/>
      <c r="GG8" t="s" s="50">
        <v>81</v>
      </c>
      <c r="GH8" s="51"/>
      <c r="GI8" t="s" s="48">
        <v>126</v>
      </c>
      <c r="GJ8" s="49"/>
      <c r="GK8" t="s" s="50">
        <v>81</v>
      </c>
      <c r="GL8" s="326"/>
      <c r="GM8" s="20"/>
      <c r="GN8" s="4"/>
      <c r="GO8" s="4"/>
    </row>
    <row r="9" ht="16" customHeight="1">
      <c r="A9" s="150"/>
      <c r="B9" s="151"/>
      <c r="C9" s="152">
        <v>1</v>
      </c>
      <c r="D9" s="153"/>
      <c r="E9" s="153"/>
      <c r="F9" s="154"/>
      <c r="G9" s="152">
        <v>2</v>
      </c>
      <c r="H9" s="153"/>
      <c r="I9" s="153"/>
      <c r="J9" s="154"/>
      <c r="K9" s="152">
        <v>3</v>
      </c>
      <c r="L9" s="153"/>
      <c r="M9" s="153"/>
      <c r="N9" s="154"/>
      <c r="O9" s="152">
        <v>4</v>
      </c>
      <c r="P9" s="153"/>
      <c r="Q9" s="153"/>
      <c r="R9" s="154"/>
      <c r="S9" s="152">
        <v>5</v>
      </c>
      <c r="T9" s="153"/>
      <c r="U9" s="153"/>
      <c r="V9" s="154"/>
      <c r="W9" s="152">
        <v>6</v>
      </c>
      <c r="X9" s="153"/>
      <c r="Y9" s="153"/>
      <c r="Z9" s="154"/>
      <c r="AA9" s="152">
        <v>7</v>
      </c>
      <c r="AB9" s="153"/>
      <c r="AC9" s="153"/>
      <c r="AD9" s="154"/>
      <c r="AE9" s="152">
        <v>8</v>
      </c>
      <c r="AF9" s="153"/>
      <c r="AG9" s="153"/>
      <c r="AH9" s="154"/>
      <c r="AI9" s="152">
        <v>9</v>
      </c>
      <c r="AJ9" s="153"/>
      <c r="AK9" s="153"/>
      <c r="AL9" s="154"/>
      <c r="AM9" s="152">
        <v>10</v>
      </c>
      <c r="AN9" s="153"/>
      <c r="AO9" s="153"/>
      <c r="AP9" s="154"/>
      <c r="AQ9" s="152">
        <v>11</v>
      </c>
      <c r="AR9" s="153"/>
      <c r="AS9" s="153"/>
      <c r="AT9" s="154"/>
      <c r="AU9" s="152">
        <v>12</v>
      </c>
      <c r="AV9" s="153"/>
      <c r="AW9" s="153"/>
      <c r="AX9" s="154"/>
      <c r="AY9" s="152">
        <v>13</v>
      </c>
      <c r="AZ9" s="153"/>
      <c r="BA9" s="153"/>
      <c r="BB9" s="154"/>
      <c r="BC9" s="152">
        <v>14</v>
      </c>
      <c r="BD9" s="153"/>
      <c r="BE9" s="153"/>
      <c r="BF9" s="154"/>
      <c r="BG9" s="152">
        <v>15</v>
      </c>
      <c r="BH9" s="153"/>
      <c r="BI9" s="153"/>
      <c r="BJ9" s="154"/>
      <c r="BK9" s="152">
        <v>16</v>
      </c>
      <c r="BL9" s="153"/>
      <c r="BM9" s="153"/>
      <c r="BN9" s="154"/>
      <c r="BO9" s="152">
        <v>17</v>
      </c>
      <c r="BP9" s="153"/>
      <c r="BQ9" s="153"/>
      <c r="BR9" s="154"/>
      <c r="BS9" s="152">
        <v>18</v>
      </c>
      <c r="BT9" s="153"/>
      <c r="BU9" s="153"/>
      <c r="BV9" s="154"/>
      <c r="BW9" s="152">
        <v>19</v>
      </c>
      <c r="BX9" s="153"/>
      <c r="BY9" s="153"/>
      <c r="BZ9" s="154"/>
      <c r="CA9" s="152">
        <v>20</v>
      </c>
      <c r="CB9" s="153"/>
      <c r="CC9" s="153"/>
      <c r="CD9" s="154"/>
      <c r="CE9" s="152">
        <v>21</v>
      </c>
      <c r="CF9" s="153"/>
      <c r="CG9" s="153"/>
      <c r="CH9" s="154"/>
      <c r="CI9" s="152">
        <v>22</v>
      </c>
      <c r="CJ9" s="153"/>
      <c r="CK9" s="153"/>
      <c r="CL9" s="154"/>
      <c r="CM9" s="152">
        <v>23</v>
      </c>
      <c r="CN9" s="153"/>
      <c r="CO9" s="153"/>
      <c r="CP9" s="154"/>
      <c r="CQ9" s="152">
        <v>24</v>
      </c>
      <c r="CR9" s="153"/>
      <c r="CS9" s="153"/>
      <c r="CT9" s="154"/>
      <c r="CU9" s="152">
        <v>25</v>
      </c>
      <c r="CV9" s="153"/>
      <c r="CW9" s="153"/>
      <c r="CX9" s="154"/>
      <c r="CY9" s="152">
        <v>26</v>
      </c>
      <c r="CZ9" s="153"/>
      <c r="DA9" s="153"/>
      <c r="DB9" s="154"/>
      <c r="DC9" s="152">
        <v>27</v>
      </c>
      <c r="DD9" s="153"/>
      <c r="DE9" s="153"/>
      <c r="DF9" s="154"/>
      <c r="DG9" s="152">
        <v>28</v>
      </c>
      <c r="DH9" s="153"/>
      <c r="DI9" s="153"/>
      <c r="DJ9" s="154"/>
      <c r="DK9" s="152">
        <v>29</v>
      </c>
      <c r="DL9" s="153"/>
      <c r="DM9" s="153"/>
      <c r="DN9" s="154"/>
      <c r="DO9" s="152">
        <v>30</v>
      </c>
      <c r="DP9" s="153"/>
      <c r="DQ9" s="153"/>
      <c r="DR9" s="154"/>
      <c r="DS9" s="152">
        <v>31</v>
      </c>
      <c r="DT9" s="153"/>
      <c r="DU9" s="153"/>
      <c r="DV9" s="154"/>
      <c r="DW9" s="152">
        <v>32</v>
      </c>
      <c r="DX9" s="153"/>
      <c r="DY9" s="153"/>
      <c r="DZ9" s="154"/>
      <c r="EA9" s="152">
        <v>33</v>
      </c>
      <c r="EB9" s="153"/>
      <c r="EC9" s="153"/>
      <c r="ED9" s="154"/>
      <c r="EE9" s="152">
        <v>34</v>
      </c>
      <c r="EF9" s="153"/>
      <c r="EG9" s="153"/>
      <c r="EH9" s="154"/>
      <c r="EI9" s="152">
        <v>35</v>
      </c>
      <c r="EJ9" s="153"/>
      <c r="EK9" s="153"/>
      <c r="EL9" s="154"/>
      <c r="EM9" s="152">
        <v>36</v>
      </c>
      <c r="EN9" s="153"/>
      <c r="EO9" s="153"/>
      <c r="EP9" s="154"/>
      <c r="EQ9" s="152">
        <v>37</v>
      </c>
      <c r="ER9" s="153"/>
      <c r="ES9" s="153"/>
      <c r="ET9" s="154"/>
      <c r="EU9" s="152">
        <v>38</v>
      </c>
      <c r="EV9" s="153"/>
      <c r="EW9" s="153"/>
      <c r="EX9" s="154"/>
      <c r="EY9" s="152">
        <v>39</v>
      </c>
      <c r="EZ9" s="153"/>
      <c r="FA9" s="153"/>
      <c r="FB9" s="154"/>
      <c r="FC9" s="152">
        <v>40</v>
      </c>
      <c r="FD9" s="153"/>
      <c r="FE9" s="153"/>
      <c r="FF9" s="154"/>
      <c r="FG9" s="152">
        <v>41</v>
      </c>
      <c r="FH9" s="153"/>
      <c r="FI9" s="153"/>
      <c r="FJ9" s="154"/>
      <c r="FK9" s="152">
        <v>42</v>
      </c>
      <c r="FL9" s="153"/>
      <c r="FM9" s="153"/>
      <c r="FN9" s="154"/>
      <c r="FO9" s="152">
        <v>43</v>
      </c>
      <c r="FP9" s="153"/>
      <c r="FQ9" s="153"/>
      <c r="FR9" s="154"/>
      <c r="FS9" s="152">
        <v>44</v>
      </c>
      <c r="FT9" s="153"/>
      <c r="FU9" s="153"/>
      <c r="FV9" s="154"/>
      <c r="FW9" s="152">
        <v>45</v>
      </c>
      <c r="FX9" s="153"/>
      <c r="FY9" s="153"/>
      <c r="FZ9" s="154"/>
      <c r="GA9" s="152">
        <v>46</v>
      </c>
      <c r="GB9" s="153"/>
      <c r="GC9" s="153"/>
      <c r="GD9" s="154"/>
      <c r="GE9" s="152">
        <v>47</v>
      </c>
      <c r="GF9" s="153"/>
      <c r="GG9" s="153"/>
      <c r="GH9" s="154"/>
      <c r="GI9" s="152">
        <v>48</v>
      </c>
      <c r="GJ9" s="153"/>
      <c r="GK9" s="153"/>
      <c r="GL9" s="154"/>
      <c r="GM9" s="338"/>
      <c r="GN9" s="4"/>
      <c r="GO9" s="4"/>
    </row>
    <row r="10" ht="16" customHeight="1">
      <c r="A10" t="s" s="156">
        <v>82</v>
      </c>
      <c r="B10" s="157"/>
      <c r="C10" s="158"/>
      <c r="D10" s="159"/>
      <c r="E10" s="159"/>
      <c r="F10" s="160"/>
      <c r="G10" s="158"/>
      <c r="H10" s="159"/>
      <c r="I10" s="159"/>
      <c r="J10" s="160"/>
      <c r="K10" s="158"/>
      <c r="L10" s="159"/>
      <c r="M10" s="159"/>
      <c r="N10" s="160"/>
      <c r="O10" s="158"/>
      <c r="P10" s="159"/>
      <c r="Q10" s="159"/>
      <c r="R10" s="160"/>
      <c r="S10" s="158"/>
      <c r="T10" s="159"/>
      <c r="U10" s="159"/>
      <c r="V10" s="160"/>
      <c r="W10" s="158"/>
      <c r="X10" s="159"/>
      <c r="Y10" s="159"/>
      <c r="Z10" s="160"/>
      <c r="AA10" s="158"/>
      <c r="AB10" s="159"/>
      <c r="AC10" s="159"/>
      <c r="AD10" s="160"/>
      <c r="AE10" s="158"/>
      <c r="AF10" s="159"/>
      <c r="AG10" s="159"/>
      <c r="AH10" s="160"/>
      <c r="AI10" s="158"/>
      <c r="AJ10" s="159"/>
      <c r="AK10" s="159"/>
      <c r="AL10" s="160"/>
      <c r="AM10" s="158"/>
      <c r="AN10" s="159"/>
      <c r="AO10" s="159"/>
      <c r="AP10" s="160"/>
      <c r="AQ10" s="158"/>
      <c r="AR10" s="159"/>
      <c r="AS10" s="159"/>
      <c r="AT10" s="160"/>
      <c r="AU10" s="158"/>
      <c r="AV10" s="159"/>
      <c r="AW10" s="159"/>
      <c r="AX10" s="160"/>
      <c r="AY10" s="158"/>
      <c r="AZ10" s="159"/>
      <c r="BA10" s="159"/>
      <c r="BB10" s="160"/>
      <c r="BC10" s="158"/>
      <c r="BD10" s="159"/>
      <c r="BE10" s="159"/>
      <c r="BF10" s="160"/>
      <c r="BG10" s="158"/>
      <c r="BH10" s="159"/>
      <c r="BI10" s="159"/>
      <c r="BJ10" s="160"/>
      <c r="BK10" s="158"/>
      <c r="BL10" s="159"/>
      <c r="BM10" s="159"/>
      <c r="BN10" s="160"/>
      <c r="BO10" s="158"/>
      <c r="BP10" s="159"/>
      <c r="BQ10" s="159"/>
      <c r="BR10" s="160"/>
      <c r="BS10" s="158"/>
      <c r="BT10" s="159"/>
      <c r="BU10" s="159"/>
      <c r="BV10" s="160"/>
      <c r="BW10" s="158"/>
      <c r="BX10" s="159"/>
      <c r="BY10" s="159"/>
      <c r="BZ10" s="160"/>
      <c r="CA10" s="158"/>
      <c r="CB10" s="159"/>
      <c r="CC10" s="159"/>
      <c r="CD10" s="160"/>
      <c r="CE10" s="158"/>
      <c r="CF10" s="159"/>
      <c r="CG10" s="159"/>
      <c r="CH10" s="160"/>
      <c r="CI10" s="158"/>
      <c r="CJ10" s="159"/>
      <c r="CK10" s="159"/>
      <c r="CL10" s="160"/>
      <c r="CM10" s="158"/>
      <c r="CN10" s="159"/>
      <c r="CO10" s="159"/>
      <c r="CP10" s="160"/>
      <c r="CQ10" s="158"/>
      <c r="CR10" s="159"/>
      <c r="CS10" s="159"/>
      <c r="CT10" s="160"/>
      <c r="CU10" s="158"/>
      <c r="CV10" s="159"/>
      <c r="CW10" s="159"/>
      <c r="CX10" s="160"/>
      <c r="CY10" s="158"/>
      <c r="CZ10" s="159"/>
      <c r="DA10" s="159"/>
      <c r="DB10" s="160"/>
      <c r="DC10" s="158"/>
      <c r="DD10" s="159"/>
      <c r="DE10" s="159"/>
      <c r="DF10" s="160"/>
      <c r="DG10" s="158"/>
      <c r="DH10" s="159"/>
      <c r="DI10" s="159"/>
      <c r="DJ10" s="160"/>
      <c r="DK10" s="158"/>
      <c r="DL10" s="159"/>
      <c r="DM10" s="159"/>
      <c r="DN10" s="160"/>
      <c r="DO10" s="158"/>
      <c r="DP10" s="159"/>
      <c r="DQ10" s="159"/>
      <c r="DR10" s="160"/>
      <c r="DS10" s="158"/>
      <c r="DT10" s="159"/>
      <c r="DU10" s="159"/>
      <c r="DV10" s="160"/>
      <c r="DW10" s="158"/>
      <c r="DX10" s="159"/>
      <c r="DY10" s="159"/>
      <c r="DZ10" s="160"/>
      <c r="EA10" s="158"/>
      <c r="EB10" s="159"/>
      <c r="EC10" s="159"/>
      <c r="ED10" s="160"/>
      <c r="EE10" s="158"/>
      <c r="EF10" s="159"/>
      <c r="EG10" s="159"/>
      <c r="EH10" s="160"/>
      <c r="EI10" s="158"/>
      <c r="EJ10" s="159"/>
      <c r="EK10" s="159"/>
      <c r="EL10" s="160"/>
      <c r="EM10" s="158"/>
      <c r="EN10" s="159"/>
      <c r="EO10" s="159"/>
      <c r="EP10" s="160"/>
      <c r="EQ10" s="158"/>
      <c r="ER10" s="159"/>
      <c r="ES10" s="159"/>
      <c r="ET10" s="160"/>
      <c r="EU10" s="158"/>
      <c r="EV10" s="159"/>
      <c r="EW10" s="159"/>
      <c r="EX10" s="160"/>
      <c r="EY10" s="158"/>
      <c r="EZ10" s="159"/>
      <c r="FA10" s="159"/>
      <c r="FB10" s="160"/>
      <c r="FC10" s="158"/>
      <c r="FD10" s="159"/>
      <c r="FE10" s="159"/>
      <c r="FF10" s="160"/>
      <c r="FG10" s="158"/>
      <c r="FH10" s="159"/>
      <c r="FI10" s="159"/>
      <c r="FJ10" s="160"/>
      <c r="FK10" s="158"/>
      <c r="FL10" s="159"/>
      <c r="FM10" s="159"/>
      <c r="FN10" s="160"/>
      <c r="FO10" s="158"/>
      <c r="FP10" s="159"/>
      <c r="FQ10" s="159"/>
      <c r="FR10" s="160"/>
      <c r="FS10" s="158"/>
      <c r="FT10" s="159"/>
      <c r="FU10" s="159"/>
      <c r="FV10" s="160"/>
      <c r="FW10" s="158"/>
      <c r="FX10" s="159"/>
      <c r="FY10" s="159"/>
      <c r="FZ10" s="160"/>
      <c r="GA10" s="158"/>
      <c r="GB10" s="159"/>
      <c r="GC10" s="159"/>
      <c r="GD10" s="160"/>
      <c r="GE10" s="158"/>
      <c r="GF10" s="159"/>
      <c r="GG10" s="159"/>
      <c r="GH10" s="160"/>
      <c r="GI10" s="158"/>
      <c r="GJ10" s="159"/>
      <c r="GK10" s="159"/>
      <c r="GL10" s="161"/>
      <c r="GM10" s="20"/>
      <c r="GN10" s="4"/>
      <c r="GO10" s="4"/>
    </row>
    <row r="11" ht="16" customHeight="1">
      <c r="A11" t="s" s="162">
        <v>83</v>
      </c>
      <c r="B11" s="163"/>
      <c r="C11" s="164">
        <v>58.5878777195802</v>
      </c>
      <c r="D11" t="s" s="165">
        <v>127</v>
      </c>
      <c r="E11" s="166">
        <v>4.41830262981658</v>
      </c>
      <c r="F11" t="s" s="167">
        <v>127</v>
      </c>
      <c r="G11" s="164">
        <v>27.4923782305935</v>
      </c>
      <c r="H11" t="s" s="165">
        <v>127</v>
      </c>
      <c r="I11" s="166">
        <v>4.94334910332887</v>
      </c>
      <c r="J11" t="s" s="167">
        <v>127</v>
      </c>
      <c r="K11" s="164">
        <v>11.0196244643137</v>
      </c>
      <c r="L11" t="s" s="165">
        <v>127</v>
      </c>
      <c r="M11" s="166">
        <v>3.47394754250673</v>
      </c>
      <c r="N11" t="s" s="167">
        <v>127</v>
      </c>
      <c r="O11" s="164">
        <v>2.9001195855127</v>
      </c>
      <c r="P11" t="s" s="165">
        <v>127</v>
      </c>
      <c r="Q11" s="166">
        <v>1.4235375852396</v>
      </c>
      <c r="R11" t="s" s="167">
        <v>127</v>
      </c>
      <c r="S11" s="164">
        <v>21.9839993538718</v>
      </c>
      <c r="T11" t="s" s="165">
        <v>127</v>
      </c>
      <c r="U11" s="166">
        <v>1.99829646833019</v>
      </c>
      <c r="V11" t="s" s="167">
        <v>127</v>
      </c>
      <c r="W11" s="164">
        <v>37.3682374842261</v>
      </c>
      <c r="X11" t="s" s="165">
        <v>127</v>
      </c>
      <c r="Y11" s="166">
        <v>2.35279897936662</v>
      </c>
      <c r="Z11" t="s" s="167">
        <v>127</v>
      </c>
      <c r="AA11" s="164">
        <v>32.405460896558</v>
      </c>
      <c r="AB11" t="s" s="165">
        <v>127</v>
      </c>
      <c r="AC11" s="166">
        <v>2.42467212098939</v>
      </c>
      <c r="AD11" t="s" s="167">
        <v>127</v>
      </c>
      <c r="AE11" s="164">
        <v>8.242302265344049</v>
      </c>
      <c r="AF11" t="s" s="165">
        <v>127</v>
      </c>
      <c r="AG11" s="166">
        <v>1.48986822599653</v>
      </c>
      <c r="AH11" t="s" s="167">
        <v>127</v>
      </c>
      <c r="AI11" s="164">
        <v>5.33864948262337</v>
      </c>
      <c r="AJ11" t="s" s="165">
        <v>127</v>
      </c>
      <c r="AK11" s="166">
        <v>1.00148167429432</v>
      </c>
      <c r="AL11" t="s" s="167">
        <v>127</v>
      </c>
      <c r="AM11" s="164">
        <v>14.5251009534878</v>
      </c>
      <c r="AN11" t="s" s="165">
        <v>127</v>
      </c>
      <c r="AO11" s="166">
        <v>1.76179518936861</v>
      </c>
      <c r="AP11" t="s" s="167">
        <v>127</v>
      </c>
      <c r="AQ11" s="164">
        <v>39.024198030974</v>
      </c>
      <c r="AR11" t="s" s="165">
        <v>127</v>
      </c>
      <c r="AS11" s="166">
        <v>2.35933831695773</v>
      </c>
      <c r="AT11" t="s" s="167">
        <v>127</v>
      </c>
      <c r="AU11" s="164">
        <v>41.1120515329148</v>
      </c>
      <c r="AV11" t="s" s="165">
        <v>127</v>
      </c>
      <c r="AW11" s="166">
        <v>2.36032078927323</v>
      </c>
      <c r="AX11" t="s" s="167">
        <v>127</v>
      </c>
      <c r="AY11" s="164">
        <v>20.3826067281106</v>
      </c>
      <c r="AZ11" t="s" s="165">
        <v>127</v>
      </c>
      <c r="BA11" s="166">
        <v>1.28601117645236</v>
      </c>
      <c r="BB11" t="s" s="167">
        <v>127</v>
      </c>
      <c r="BC11" s="164">
        <v>28.0158500421912</v>
      </c>
      <c r="BD11" t="s" s="165">
        <v>127</v>
      </c>
      <c r="BE11" s="166">
        <v>1.47328633866724</v>
      </c>
      <c r="BF11" t="s" s="167">
        <v>127</v>
      </c>
      <c r="BG11" s="164">
        <v>32.2291458380225</v>
      </c>
      <c r="BH11" t="s" s="165">
        <v>127</v>
      </c>
      <c r="BI11" s="166">
        <v>1.55679416405375</v>
      </c>
      <c r="BJ11" t="s" s="167">
        <v>127</v>
      </c>
      <c r="BK11" s="164">
        <v>19.3723973916758</v>
      </c>
      <c r="BL11" t="s" s="165">
        <v>127</v>
      </c>
      <c r="BM11" s="166">
        <v>1.07724564433981</v>
      </c>
      <c r="BN11" t="s" s="167">
        <v>127</v>
      </c>
      <c r="BO11" s="164">
        <v>67.4692236206472</v>
      </c>
      <c r="BP11" t="s" s="165">
        <v>127</v>
      </c>
      <c r="BQ11" s="166">
        <v>3.5976960199</v>
      </c>
      <c r="BR11" t="s" s="167">
        <v>127</v>
      </c>
      <c r="BS11" s="164">
        <v>25.096304349240</v>
      </c>
      <c r="BT11" t="s" s="165">
        <v>127</v>
      </c>
      <c r="BU11" s="166">
        <v>3.86622834766614</v>
      </c>
      <c r="BV11" t="s" s="167">
        <v>127</v>
      </c>
      <c r="BW11" s="164">
        <v>7.22594447863283</v>
      </c>
      <c r="BX11" t="s" s="165">
        <v>127</v>
      </c>
      <c r="BY11" s="166">
        <v>2.05437368524659</v>
      </c>
      <c r="BZ11" t="s" s="167">
        <v>127</v>
      </c>
      <c r="CA11" s="164">
        <v>0.208527551479972</v>
      </c>
      <c r="CB11" t="s" s="165">
        <v>127</v>
      </c>
      <c r="CC11" s="166">
        <v>0.394682197700351</v>
      </c>
      <c r="CD11" t="s" s="167">
        <v>127</v>
      </c>
      <c r="CE11" s="164">
        <v>26.2274585101817</v>
      </c>
      <c r="CF11" t="s" s="165">
        <v>127</v>
      </c>
      <c r="CG11" s="166">
        <v>1.89699011411318</v>
      </c>
      <c r="CH11" t="s" s="167">
        <v>127</v>
      </c>
      <c r="CI11" s="164">
        <v>41.5278839688214</v>
      </c>
      <c r="CJ11" t="s" s="165">
        <v>127</v>
      </c>
      <c r="CK11" s="166">
        <v>2.18721531141154</v>
      </c>
      <c r="CL11" t="s" s="167">
        <v>127</v>
      </c>
      <c r="CM11" s="164">
        <v>28.1636230518824</v>
      </c>
      <c r="CN11" t="s" s="165">
        <v>127</v>
      </c>
      <c r="CO11" s="166">
        <v>2.21993056301882</v>
      </c>
      <c r="CP11" t="s" s="167">
        <v>127</v>
      </c>
      <c r="CQ11" s="164">
        <v>4.08103446911448</v>
      </c>
      <c r="CR11" t="s" s="165">
        <v>127</v>
      </c>
      <c r="CS11" s="166">
        <v>0.916978848168</v>
      </c>
      <c r="CT11" t="s" s="167">
        <v>127</v>
      </c>
      <c r="CU11" s="164">
        <v>9.45608373464996</v>
      </c>
      <c r="CV11" t="s" s="165">
        <v>127</v>
      </c>
      <c r="CW11" s="166">
        <v>1.31716953905519</v>
      </c>
      <c r="CX11" t="s" s="167">
        <v>127</v>
      </c>
      <c r="CY11" s="164">
        <v>22.7115140795001</v>
      </c>
      <c r="CZ11" t="s" s="165">
        <v>127</v>
      </c>
      <c r="DA11" s="166">
        <v>2.20613990463591</v>
      </c>
      <c r="DB11" t="s" s="167">
        <v>127</v>
      </c>
      <c r="DC11" s="164">
        <v>44.3639694722366</v>
      </c>
      <c r="DD11" t="s" s="165">
        <v>127</v>
      </c>
      <c r="DE11" s="166">
        <v>2.79227727030916</v>
      </c>
      <c r="DF11" t="s" s="167">
        <v>127</v>
      </c>
      <c r="DG11" s="164">
        <v>23.4684327136134</v>
      </c>
      <c r="DH11" t="s" s="165">
        <v>127</v>
      </c>
      <c r="DI11" s="166">
        <v>1.92206424116158</v>
      </c>
      <c r="DJ11" t="s" s="167">
        <v>127</v>
      </c>
      <c r="DK11" s="164">
        <v>27.1329404981274</v>
      </c>
      <c r="DL11" t="s" s="165">
        <v>127</v>
      </c>
      <c r="DM11" s="166">
        <v>1.21908215790414</v>
      </c>
      <c r="DN11" t="s" s="167">
        <v>127</v>
      </c>
      <c r="DO11" s="164">
        <v>32.1037098923151</v>
      </c>
      <c r="DP11" t="s" s="165">
        <v>127</v>
      </c>
      <c r="DQ11" s="166">
        <v>1.58810268466671</v>
      </c>
      <c r="DR11" t="s" s="167">
        <v>127</v>
      </c>
      <c r="DS11" s="164">
        <v>30.441573595487</v>
      </c>
      <c r="DT11" t="s" s="165">
        <v>127</v>
      </c>
      <c r="DU11" s="166">
        <v>1.42686561635126</v>
      </c>
      <c r="DV11" t="s" s="167">
        <v>127</v>
      </c>
      <c r="DW11" s="164">
        <v>10.3217760140705</v>
      </c>
      <c r="DX11" t="s" s="165">
        <v>127</v>
      </c>
      <c r="DY11" s="166">
        <v>0.789233974655516</v>
      </c>
      <c r="DZ11" t="s" s="167">
        <v>127</v>
      </c>
      <c r="EA11" s="164">
        <v>63.7956631594207</v>
      </c>
      <c r="EB11" t="s" s="165">
        <v>127</v>
      </c>
      <c r="EC11" s="166">
        <v>2.4807039693113</v>
      </c>
      <c r="ED11" t="s" s="167">
        <v>127</v>
      </c>
      <c r="EE11" s="164">
        <v>26.0873841214691</v>
      </c>
      <c r="EF11" t="s" s="165">
        <v>127</v>
      </c>
      <c r="EG11" s="166">
        <v>2.80245291931284</v>
      </c>
      <c r="EH11" t="s" s="167">
        <v>127</v>
      </c>
      <c r="EI11" s="164">
        <v>8.795111241552069</v>
      </c>
      <c r="EJ11" t="s" s="165">
        <v>127</v>
      </c>
      <c r="EK11" s="166">
        <v>1.83466107259306</v>
      </c>
      <c r="EL11" t="s" s="167">
        <v>127</v>
      </c>
      <c r="EM11" s="164">
        <v>1.3218414775581</v>
      </c>
      <c r="EN11" t="s" s="165">
        <v>127</v>
      </c>
      <c r="EO11" s="166">
        <v>0.632931066255225</v>
      </c>
      <c r="EP11" t="s" s="167">
        <v>127</v>
      </c>
      <c r="EQ11" s="164">
        <v>24.0407371928923</v>
      </c>
      <c r="ER11" t="s" s="165">
        <v>127</v>
      </c>
      <c r="ES11" s="166">
        <v>1.3541451907723</v>
      </c>
      <c r="ET11" t="s" s="167">
        <v>127</v>
      </c>
      <c r="EU11" s="164">
        <v>39.3843526409124</v>
      </c>
      <c r="EV11" t="s" s="165">
        <v>127</v>
      </c>
      <c r="EW11" s="166">
        <v>1.86197696274443</v>
      </c>
      <c r="EX11" t="s" s="167">
        <v>127</v>
      </c>
      <c r="EY11" s="164">
        <v>30.3495088817589</v>
      </c>
      <c r="EZ11" t="s" s="165">
        <v>127</v>
      </c>
      <c r="FA11" s="166">
        <v>1.7503254966147</v>
      </c>
      <c r="FB11" t="s" s="167">
        <v>127</v>
      </c>
      <c r="FC11" s="164">
        <v>6.22540128443648</v>
      </c>
      <c r="FD11" t="s" s="165">
        <v>127</v>
      </c>
      <c r="FE11" s="166">
        <v>0.97601914485195</v>
      </c>
      <c r="FF11" t="s" s="167">
        <v>127</v>
      </c>
      <c r="FG11" s="164">
        <v>7.4149977637761</v>
      </c>
      <c r="FH11" t="s" s="165">
        <v>127</v>
      </c>
      <c r="FI11" s="166">
        <v>0.800639926552567</v>
      </c>
      <c r="FJ11" t="s" s="167">
        <v>127</v>
      </c>
      <c r="FK11" s="164">
        <v>18.6533623372939</v>
      </c>
      <c r="FL11" t="s" s="165">
        <v>127</v>
      </c>
      <c r="FM11" s="166">
        <v>1.42407316781116</v>
      </c>
      <c r="FN11" t="s" s="167">
        <v>127</v>
      </c>
      <c r="FO11" s="164">
        <v>41.716949044146</v>
      </c>
      <c r="FP11" t="s" s="165">
        <v>127</v>
      </c>
      <c r="FQ11" s="166">
        <v>1.85385782963989</v>
      </c>
      <c r="FR11" t="s" s="167">
        <v>127</v>
      </c>
      <c r="FS11" s="164">
        <v>32.214690854784</v>
      </c>
      <c r="FT11" t="s" s="165">
        <v>127</v>
      </c>
      <c r="FU11" s="166">
        <v>1.37978983780175</v>
      </c>
      <c r="FV11" t="s" s="167">
        <v>127</v>
      </c>
      <c r="FW11" s="164">
        <v>23.8008386981709</v>
      </c>
      <c r="FX11" t="s" s="165">
        <v>127</v>
      </c>
      <c r="FY11" s="166">
        <v>0.819328801073153</v>
      </c>
      <c r="FZ11" t="s" s="167">
        <v>127</v>
      </c>
      <c r="GA11" s="164">
        <v>30.0858592750509</v>
      </c>
      <c r="GB11" t="s" s="165">
        <v>127</v>
      </c>
      <c r="GC11" s="166">
        <v>1.20239925995631</v>
      </c>
      <c r="GD11" t="s" s="167">
        <v>127</v>
      </c>
      <c r="GE11" s="164">
        <v>31.3239555472301</v>
      </c>
      <c r="GF11" t="s" s="165">
        <v>127</v>
      </c>
      <c r="GG11" s="166">
        <v>1.12359920574125</v>
      </c>
      <c r="GH11" t="s" s="167">
        <v>127</v>
      </c>
      <c r="GI11" s="164">
        <v>14.7893464795481</v>
      </c>
      <c r="GJ11" t="s" s="165">
        <v>127</v>
      </c>
      <c r="GK11" s="166">
        <v>0.634950382064984</v>
      </c>
      <c r="GL11" t="s" s="168">
        <v>127</v>
      </c>
      <c r="GM11" s="20"/>
      <c r="GN11" s="4"/>
      <c r="GO11" s="4"/>
    </row>
    <row r="12" ht="16" customHeight="1">
      <c r="A12" t="s" s="169">
        <v>84</v>
      </c>
      <c r="B12" s="170"/>
      <c r="C12" s="171">
        <v>56.2032639392531</v>
      </c>
      <c r="D12" t="s" s="172">
        <v>127</v>
      </c>
      <c r="E12" s="173">
        <v>6.20274878888757</v>
      </c>
      <c r="F12" t="s" s="174">
        <v>127</v>
      </c>
      <c r="G12" s="171">
        <v>32.2878229884462</v>
      </c>
      <c r="H12" t="s" s="172">
        <v>127</v>
      </c>
      <c r="I12" s="173">
        <v>4.82013872709307</v>
      </c>
      <c r="J12" t="s" s="174">
        <v>127</v>
      </c>
      <c r="K12" s="171">
        <v>10.4195033269567</v>
      </c>
      <c r="L12" t="s" s="172">
        <v>127</v>
      </c>
      <c r="M12" s="173">
        <v>3.49596921660556</v>
      </c>
      <c r="N12" t="s" s="174">
        <v>127</v>
      </c>
      <c r="O12" s="171">
        <v>1.08940974534401</v>
      </c>
      <c r="P12" t="s" s="172">
        <v>127</v>
      </c>
      <c r="Q12" s="173">
        <v>1.4503137033214</v>
      </c>
      <c r="R12" t="s" s="174">
        <v>127</v>
      </c>
      <c r="S12" s="171">
        <v>21.9671054125144</v>
      </c>
      <c r="T12" t="s" s="172">
        <v>127</v>
      </c>
      <c r="U12" s="173">
        <v>2.15211943500494</v>
      </c>
      <c r="V12" t="s" s="174">
        <v>127</v>
      </c>
      <c r="W12" s="171">
        <v>33.3944089308529</v>
      </c>
      <c r="X12" t="s" s="172">
        <v>127</v>
      </c>
      <c r="Y12" s="173">
        <v>2.54483549866825</v>
      </c>
      <c r="Z12" t="s" s="174">
        <v>127</v>
      </c>
      <c r="AA12" s="171">
        <v>32.721356705625</v>
      </c>
      <c r="AB12" t="s" s="172">
        <v>127</v>
      </c>
      <c r="AC12" s="173">
        <v>2.30590271346868</v>
      </c>
      <c r="AD12" t="s" s="174">
        <v>127</v>
      </c>
      <c r="AE12" s="171">
        <v>11.9171289510077</v>
      </c>
      <c r="AF12" t="s" s="172">
        <v>127</v>
      </c>
      <c r="AG12" s="173">
        <v>1.50796067768668</v>
      </c>
      <c r="AH12" t="s" s="174">
        <v>127</v>
      </c>
      <c r="AI12" s="171">
        <v>7.65928714824619</v>
      </c>
      <c r="AJ12" t="s" s="172">
        <v>127</v>
      </c>
      <c r="AK12" s="173">
        <v>1.28684136910867</v>
      </c>
      <c r="AL12" t="s" s="174">
        <v>127</v>
      </c>
      <c r="AM12" s="171">
        <v>20.4060754295912</v>
      </c>
      <c r="AN12" t="s" s="172">
        <v>127</v>
      </c>
      <c r="AO12" s="173">
        <v>1.74574472822519</v>
      </c>
      <c r="AP12" t="s" s="174">
        <v>127</v>
      </c>
      <c r="AQ12" s="171">
        <v>41.2816714955026</v>
      </c>
      <c r="AR12" t="s" s="172">
        <v>127</v>
      </c>
      <c r="AS12" s="173">
        <v>2.17177599468619</v>
      </c>
      <c r="AT12" t="s" s="174">
        <v>127</v>
      </c>
      <c r="AU12" s="171">
        <v>30.652965926660</v>
      </c>
      <c r="AV12" t="s" s="172">
        <v>127</v>
      </c>
      <c r="AW12" s="173">
        <v>1.88030051491592</v>
      </c>
      <c r="AX12" t="s" s="174">
        <v>127</v>
      </c>
      <c r="AY12" s="171">
        <v>17.7599151871576</v>
      </c>
      <c r="AZ12" t="s" s="172">
        <v>127</v>
      </c>
      <c r="BA12" s="173">
        <v>1.24801688606047</v>
      </c>
      <c r="BB12" t="s" s="174">
        <v>127</v>
      </c>
      <c r="BC12" s="171">
        <v>26.404848326651</v>
      </c>
      <c r="BD12" t="s" s="172">
        <v>127</v>
      </c>
      <c r="BE12" s="173">
        <v>1.50189350653117</v>
      </c>
      <c r="BF12" t="s" s="174">
        <v>127</v>
      </c>
      <c r="BG12" s="171">
        <v>35.0593767196697</v>
      </c>
      <c r="BH12" t="s" s="172">
        <v>127</v>
      </c>
      <c r="BI12" s="173">
        <v>1.56360946672407</v>
      </c>
      <c r="BJ12" t="s" s="174">
        <v>127</v>
      </c>
      <c r="BK12" s="171">
        <v>20.7758597665216</v>
      </c>
      <c r="BL12" t="s" s="172">
        <v>127</v>
      </c>
      <c r="BM12" s="173">
        <v>1.06463601414605</v>
      </c>
      <c r="BN12" t="s" s="174">
        <v>127</v>
      </c>
      <c r="BO12" s="171">
        <v>68.5746106619587</v>
      </c>
      <c r="BP12" t="s" s="172">
        <v>127</v>
      </c>
      <c r="BQ12" s="173">
        <v>5.59863736555217</v>
      </c>
      <c r="BR12" t="s" s="174">
        <v>127</v>
      </c>
      <c r="BS12" s="171">
        <v>25.9057555458399</v>
      </c>
      <c r="BT12" t="s" s="172">
        <v>127</v>
      </c>
      <c r="BU12" s="173">
        <v>5.3483901771553</v>
      </c>
      <c r="BV12" t="s" s="174">
        <v>127</v>
      </c>
      <c r="BW12" s="171">
        <v>5.41620472080913</v>
      </c>
      <c r="BX12" t="s" s="172">
        <v>127</v>
      </c>
      <c r="BY12" s="173">
        <v>3.07342394570584</v>
      </c>
      <c r="BZ12" t="s" s="174">
        <v>127</v>
      </c>
      <c r="CA12" s="171">
        <v>0.103429071392248</v>
      </c>
      <c r="CB12" t="s" s="172">
        <v>127</v>
      </c>
      <c r="CC12" s="173">
        <v>0.237304539439812</v>
      </c>
      <c r="CD12" t="s" s="174">
        <v>127</v>
      </c>
      <c r="CE12" s="171">
        <v>29.5622691098441</v>
      </c>
      <c r="CF12" t="s" s="172">
        <v>127</v>
      </c>
      <c r="CG12" s="173">
        <v>2.22476109245541</v>
      </c>
      <c r="CH12" t="s" s="174">
        <v>127</v>
      </c>
      <c r="CI12" s="171">
        <v>42.2641978287265</v>
      </c>
      <c r="CJ12" t="s" s="172">
        <v>127</v>
      </c>
      <c r="CK12" s="173">
        <v>2.66573035502604</v>
      </c>
      <c r="CL12" t="s" s="174">
        <v>127</v>
      </c>
      <c r="CM12" s="171">
        <v>25.6770685543644</v>
      </c>
      <c r="CN12" t="s" s="172">
        <v>127</v>
      </c>
      <c r="CO12" s="173">
        <v>2.23716312401331</v>
      </c>
      <c r="CP12" t="s" s="174">
        <v>127</v>
      </c>
      <c r="CQ12" s="171">
        <v>2.49646450706504</v>
      </c>
      <c r="CR12" t="s" s="172">
        <v>127</v>
      </c>
      <c r="CS12" s="173">
        <v>0.761681498711088</v>
      </c>
      <c r="CT12" t="s" s="174">
        <v>127</v>
      </c>
      <c r="CU12" s="171">
        <v>12.9983481399269</v>
      </c>
      <c r="CV12" t="s" s="172">
        <v>127</v>
      </c>
      <c r="CW12" s="173">
        <v>1.36426641261689</v>
      </c>
      <c r="CX12" t="s" s="174">
        <v>127</v>
      </c>
      <c r="CY12" s="171">
        <v>28.249810979230</v>
      </c>
      <c r="CZ12" t="s" s="172">
        <v>127</v>
      </c>
      <c r="DA12" s="173">
        <v>1.92216193157474</v>
      </c>
      <c r="DB12" t="s" s="174">
        <v>127</v>
      </c>
      <c r="DC12" s="171">
        <v>41.6808159607188</v>
      </c>
      <c r="DD12" t="s" s="172">
        <v>127</v>
      </c>
      <c r="DE12" s="173">
        <v>2.22136277778158</v>
      </c>
      <c r="DF12" t="s" s="174">
        <v>127</v>
      </c>
      <c r="DG12" s="171">
        <v>17.0710249201243</v>
      </c>
      <c r="DH12" t="s" s="172">
        <v>127</v>
      </c>
      <c r="DI12" s="173">
        <v>1.57515473145013</v>
      </c>
      <c r="DJ12" t="s" s="174">
        <v>127</v>
      </c>
      <c r="DK12" s="171">
        <v>23.1273951297244</v>
      </c>
      <c r="DL12" t="s" s="172">
        <v>127</v>
      </c>
      <c r="DM12" s="173">
        <v>1.13256128505332</v>
      </c>
      <c r="DN12" t="s" s="174">
        <v>127</v>
      </c>
      <c r="DO12" s="171">
        <v>32.7935744074517</v>
      </c>
      <c r="DP12" t="s" s="172">
        <v>127</v>
      </c>
      <c r="DQ12" s="173">
        <v>1.67554770835162</v>
      </c>
      <c r="DR12" t="s" s="174">
        <v>127</v>
      </c>
      <c r="DS12" s="171">
        <v>33.3241467045548</v>
      </c>
      <c r="DT12" t="s" s="172">
        <v>127</v>
      </c>
      <c r="DU12" s="173">
        <v>1.40592104379077</v>
      </c>
      <c r="DV12" t="s" s="174">
        <v>127</v>
      </c>
      <c r="DW12" s="171">
        <v>10.7548837582692</v>
      </c>
      <c r="DX12" t="s" s="172">
        <v>127</v>
      </c>
      <c r="DY12" s="173">
        <v>0.925285490657507</v>
      </c>
      <c r="DZ12" t="s" s="174">
        <v>127</v>
      </c>
      <c r="EA12" s="171">
        <v>61.7062943837278</v>
      </c>
      <c r="EB12" t="s" s="172">
        <v>127</v>
      </c>
      <c r="EC12" s="173">
        <v>3.8704401583547</v>
      </c>
      <c r="ED12" t="s" s="174">
        <v>127</v>
      </c>
      <c r="EE12" s="171">
        <v>29.4489476240613</v>
      </c>
      <c r="EF12" t="s" s="172">
        <v>127</v>
      </c>
      <c r="EG12" s="173">
        <v>3.57309640672074</v>
      </c>
      <c r="EH12" t="s" s="174">
        <v>127</v>
      </c>
      <c r="EI12" s="171">
        <v>8.19393280746792</v>
      </c>
      <c r="EJ12" t="s" s="172">
        <v>127</v>
      </c>
      <c r="EK12" s="173">
        <v>2.36895607724164</v>
      </c>
      <c r="EL12" t="s" s="174">
        <v>127</v>
      </c>
      <c r="EM12" s="171">
        <v>0.650825184743031</v>
      </c>
      <c r="EN12" t="s" s="172">
        <v>127</v>
      </c>
      <c r="EO12" s="173">
        <v>0.815628025729669</v>
      </c>
      <c r="EP12" t="s" s="174">
        <v>127</v>
      </c>
      <c r="EQ12" s="171">
        <v>25.5803563296585</v>
      </c>
      <c r="ER12" t="s" s="172">
        <v>127</v>
      </c>
      <c r="ES12" s="173">
        <v>1.61918685506343</v>
      </c>
      <c r="ET12" t="s" s="174">
        <v>127</v>
      </c>
      <c r="EU12" s="171">
        <v>37.614037914147</v>
      </c>
      <c r="EV12" t="s" s="172">
        <v>127</v>
      </c>
      <c r="EW12" s="173">
        <v>1.80964450353044</v>
      </c>
      <c r="EX12" t="s" s="174">
        <v>127</v>
      </c>
      <c r="EY12" s="171">
        <v>29.3701740797498</v>
      </c>
      <c r="EZ12" t="s" s="172">
        <v>127</v>
      </c>
      <c r="FA12" s="173">
        <v>1.61120265618821</v>
      </c>
      <c r="FB12" t="s" s="174">
        <v>127</v>
      </c>
      <c r="FC12" s="171">
        <v>7.43543167644469</v>
      </c>
      <c r="FD12" t="s" s="172">
        <v>127</v>
      </c>
      <c r="FE12" s="173">
        <v>0.898728633066024</v>
      </c>
      <c r="FF12" t="s" s="174">
        <v>127</v>
      </c>
      <c r="FG12" s="171">
        <v>10.4405796304783</v>
      </c>
      <c r="FH12" t="s" s="172">
        <v>127</v>
      </c>
      <c r="FI12" s="173">
        <v>0.873483547483624</v>
      </c>
      <c r="FJ12" t="s" s="174">
        <v>127</v>
      </c>
      <c r="FK12" s="171">
        <v>24.4921352724775</v>
      </c>
      <c r="FL12" t="s" s="172">
        <v>127</v>
      </c>
      <c r="FM12" s="173">
        <v>1.2784753335325</v>
      </c>
      <c r="FN12" t="s" s="174">
        <v>127</v>
      </c>
      <c r="FO12" s="171">
        <v>41.489598976039</v>
      </c>
      <c r="FP12" t="s" s="172">
        <v>127</v>
      </c>
      <c r="FQ12" s="173">
        <v>1.67693745815714</v>
      </c>
      <c r="FR12" t="s" s="174">
        <v>127</v>
      </c>
      <c r="FS12" s="171">
        <v>23.5776861210052</v>
      </c>
      <c r="FT12" t="s" s="172">
        <v>127</v>
      </c>
      <c r="FU12" s="173">
        <v>1.30163887322311</v>
      </c>
      <c r="FV12" t="s" s="174">
        <v>127</v>
      </c>
      <c r="FW12" s="171">
        <v>20.4347764939975</v>
      </c>
      <c r="FX12" t="s" s="172">
        <v>127</v>
      </c>
      <c r="FY12" s="173">
        <v>0.785314430132878</v>
      </c>
      <c r="FZ12" t="s" s="174">
        <v>127</v>
      </c>
      <c r="GA12" s="171">
        <v>29.5886433992713</v>
      </c>
      <c r="GB12" t="s" s="172">
        <v>127</v>
      </c>
      <c r="GC12" s="173">
        <v>0.996588671312585</v>
      </c>
      <c r="GD12" t="s" s="174">
        <v>127</v>
      </c>
      <c r="GE12" s="171">
        <v>34.1946320581967</v>
      </c>
      <c r="GF12" t="s" s="172">
        <v>127</v>
      </c>
      <c r="GG12" s="173">
        <v>1.02913240849805</v>
      </c>
      <c r="GH12" t="s" s="174">
        <v>127</v>
      </c>
      <c r="GI12" s="171">
        <v>15.7819480485345</v>
      </c>
      <c r="GJ12" t="s" s="172">
        <v>127</v>
      </c>
      <c r="GK12" s="173">
        <v>0.734872393482694</v>
      </c>
      <c r="GL12" t="s" s="175">
        <v>127</v>
      </c>
      <c r="GM12" s="20"/>
      <c r="GN12" s="4"/>
      <c r="GO12" s="4"/>
    </row>
    <row r="13" ht="16" customHeight="1">
      <c r="A13" t="s" s="162">
        <v>85</v>
      </c>
      <c r="B13" s="163"/>
      <c r="C13" s="164">
        <v>91.5481356646257</v>
      </c>
      <c r="D13" t="s" s="165">
        <v>127</v>
      </c>
      <c r="E13" s="166">
        <v>2.53746115950794</v>
      </c>
      <c r="F13" t="s" s="167">
        <v>127</v>
      </c>
      <c r="G13" s="164">
        <v>7.39792017832519</v>
      </c>
      <c r="H13" t="s" s="165">
        <v>127</v>
      </c>
      <c r="I13" s="166">
        <v>2.38736575223405</v>
      </c>
      <c r="J13" t="s" s="167">
        <v>127</v>
      </c>
      <c r="K13" s="164">
        <v>0.901887012950806</v>
      </c>
      <c r="L13" t="s" s="165">
        <v>127</v>
      </c>
      <c r="M13" s="166">
        <v>1.16810633519252</v>
      </c>
      <c r="N13" t="s" s="167">
        <v>127</v>
      </c>
      <c r="O13" s="164">
        <v>0.152057144098339</v>
      </c>
      <c r="P13" t="s" s="165">
        <v>127</v>
      </c>
      <c r="Q13" s="166">
        <v>0.409923289263286</v>
      </c>
      <c r="R13" t="s" s="167">
        <v>127</v>
      </c>
      <c r="S13" s="164">
        <v>59.5230957727476</v>
      </c>
      <c r="T13" t="s" s="165">
        <v>127</v>
      </c>
      <c r="U13" s="166">
        <v>2.76868391402621</v>
      </c>
      <c r="V13" t="s" s="167">
        <v>127</v>
      </c>
      <c r="W13" s="164">
        <v>28.6551007466933</v>
      </c>
      <c r="X13" t="s" s="165">
        <v>127</v>
      </c>
      <c r="Y13" s="166">
        <v>2.87054397295101</v>
      </c>
      <c r="Z13" t="s" s="167">
        <v>127</v>
      </c>
      <c r="AA13" s="164">
        <v>11.3462347401467</v>
      </c>
      <c r="AB13" t="s" s="165">
        <v>127</v>
      </c>
      <c r="AC13" s="166">
        <v>2.0385520244636</v>
      </c>
      <c r="AD13" t="s" s="167">
        <v>127</v>
      </c>
      <c r="AE13" s="164">
        <v>0.475568740412345</v>
      </c>
      <c r="AF13" t="s" s="165">
        <v>127</v>
      </c>
      <c r="AG13" s="166">
        <v>0.412979238228767</v>
      </c>
      <c r="AH13" t="s" s="167">
        <v>127</v>
      </c>
      <c r="AI13" s="164">
        <v>23.1731544933846</v>
      </c>
      <c r="AJ13" t="s" s="165">
        <v>127</v>
      </c>
      <c r="AK13" s="166">
        <v>2.38426155010504</v>
      </c>
      <c r="AL13" t="s" s="167">
        <v>127</v>
      </c>
      <c r="AM13" s="164">
        <v>35.9929374665551</v>
      </c>
      <c r="AN13" t="s" s="165">
        <v>127</v>
      </c>
      <c r="AO13" s="166">
        <v>3.21215288654876</v>
      </c>
      <c r="AP13" t="s" s="167">
        <v>127</v>
      </c>
      <c r="AQ13" s="164">
        <v>31.2444641205712</v>
      </c>
      <c r="AR13" t="s" s="165">
        <v>127</v>
      </c>
      <c r="AS13" s="166">
        <v>2.84054164800523</v>
      </c>
      <c r="AT13" t="s" s="167">
        <v>127</v>
      </c>
      <c r="AU13" s="164">
        <v>9.589443919489099</v>
      </c>
      <c r="AV13" t="s" s="165">
        <v>127</v>
      </c>
      <c r="AW13" s="166">
        <v>2.05706375856601</v>
      </c>
      <c r="AX13" t="s" s="167">
        <v>127</v>
      </c>
      <c r="AY13" s="164">
        <v>54.2381254088514</v>
      </c>
      <c r="AZ13" t="s" s="165">
        <v>127</v>
      </c>
      <c r="BA13" s="166">
        <v>2.34998809354156</v>
      </c>
      <c r="BB13" t="s" s="167">
        <v>127</v>
      </c>
      <c r="BC13" s="164">
        <v>26.1460358945274</v>
      </c>
      <c r="BD13" t="s" s="165">
        <v>127</v>
      </c>
      <c r="BE13" s="166">
        <v>1.82614293353414</v>
      </c>
      <c r="BF13" t="s" s="167">
        <v>127</v>
      </c>
      <c r="BG13" s="164">
        <v>15.9523374920651</v>
      </c>
      <c r="BH13" t="s" s="165">
        <v>127</v>
      </c>
      <c r="BI13" s="166">
        <v>1.69688510209916</v>
      </c>
      <c r="BJ13" t="s" s="167">
        <v>127</v>
      </c>
      <c r="BK13" s="164">
        <v>3.66350120455613</v>
      </c>
      <c r="BL13" t="s" s="165">
        <v>127</v>
      </c>
      <c r="BM13" s="166">
        <v>0.825986237397202</v>
      </c>
      <c r="BN13" t="s" s="167">
        <v>127</v>
      </c>
      <c r="BO13" s="164">
        <v>94.2488413475678</v>
      </c>
      <c r="BP13" t="s" s="165">
        <v>127</v>
      </c>
      <c r="BQ13" s="166">
        <v>1.94374129659079</v>
      </c>
      <c r="BR13" t="s" s="167">
        <v>127</v>
      </c>
      <c r="BS13" s="164">
        <v>5.3561924441566</v>
      </c>
      <c r="BT13" t="s" s="165">
        <v>127</v>
      </c>
      <c r="BU13" s="166">
        <v>1.92411058434462</v>
      </c>
      <c r="BV13" t="s" s="167">
        <v>127</v>
      </c>
      <c r="BW13" s="164">
        <v>0.394966208275569</v>
      </c>
      <c r="BX13" t="s" s="165">
        <v>127</v>
      </c>
      <c r="BY13" s="166">
        <v>0.312329464351775</v>
      </c>
      <c r="BZ13" t="s" s="167">
        <v>127</v>
      </c>
      <c r="CA13" t="s" s="176">
        <v>127</v>
      </c>
      <c r="CB13" t="s" s="165">
        <v>60</v>
      </c>
      <c r="CC13" t="s" s="165">
        <v>127</v>
      </c>
      <c r="CD13" t="s" s="167">
        <v>127</v>
      </c>
      <c r="CE13" s="164">
        <v>65.79605243649431</v>
      </c>
      <c r="CF13" t="s" s="165">
        <v>127</v>
      </c>
      <c r="CG13" s="166">
        <v>2.84033445074492</v>
      </c>
      <c r="CH13" t="s" s="167">
        <v>127</v>
      </c>
      <c r="CI13" s="164">
        <v>28.9989912287311</v>
      </c>
      <c r="CJ13" t="s" s="165">
        <v>127</v>
      </c>
      <c r="CK13" s="166">
        <v>2.67770191032839</v>
      </c>
      <c r="CL13" t="s" s="167">
        <v>127</v>
      </c>
      <c r="CM13" s="164">
        <v>4.98211510705444</v>
      </c>
      <c r="CN13" t="s" s="165">
        <v>127</v>
      </c>
      <c r="CO13" s="166">
        <v>1.0513917974445</v>
      </c>
      <c r="CP13" t="s" s="167">
        <v>127</v>
      </c>
      <c r="CQ13" s="164">
        <v>0.2228412277201</v>
      </c>
      <c r="CR13" t="s" s="165">
        <v>127</v>
      </c>
      <c r="CS13" s="166">
        <v>0.337896050386062</v>
      </c>
      <c r="CT13" t="s" s="167">
        <v>127</v>
      </c>
      <c r="CU13" s="164">
        <v>38.4122093770333</v>
      </c>
      <c r="CV13" t="s" s="165">
        <v>127</v>
      </c>
      <c r="CW13" s="166">
        <v>2.60319480063811</v>
      </c>
      <c r="CX13" t="s" s="167">
        <v>127</v>
      </c>
      <c r="CY13" s="164">
        <v>39.6388926012069</v>
      </c>
      <c r="CZ13" t="s" s="165">
        <v>127</v>
      </c>
      <c r="DA13" s="166">
        <v>2.68054781888573</v>
      </c>
      <c r="DB13" t="s" s="167">
        <v>127</v>
      </c>
      <c r="DC13" s="164">
        <v>19.695400518310</v>
      </c>
      <c r="DD13" t="s" s="165">
        <v>127</v>
      </c>
      <c r="DE13" s="166">
        <v>2.0239418221441</v>
      </c>
      <c r="DF13" t="s" s="167">
        <v>127</v>
      </c>
      <c r="DG13" s="164">
        <v>2.25349750344972</v>
      </c>
      <c r="DH13" t="s" s="165">
        <v>127</v>
      </c>
      <c r="DI13" s="166">
        <v>0.801794268833745</v>
      </c>
      <c r="DJ13" t="s" s="167">
        <v>127</v>
      </c>
      <c r="DK13" s="164">
        <v>61.6663205407998</v>
      </c>
      <c r="DL13" t="s" s="165">
        <v>127</v>
      </c>
      <c r="DM13" s="166">
        <v>1.98689130958327</v>
      </c>
      <c r="DN13" t="s" s="167">
        <v>127</v>
      </c>
      <c r="DO13" s="164">
        <v>27.8187026160822</v>
      </c>
      <c r="DP13" t="s" s="165">
        <v>127</v>
      </c>
      <c r="DQ13" s="166">
        <v>1.68575984442493</v>
      </c>
      <c r="DR13" t="s" s="167">
        <v>127</v>
      </c>
      <c r="DS13" s="164">
        <v>9.568394484084051</v>
      </c>
      <c r="DT13" t="s" s="165">
        <v>127</v>
      </c>
      <c r="DU13" s="166">
        <v>0.995286253729089</v>
      </c>
      <c r="DV13" t="s" s="167">
        <v>127</v>
      </c>
      <c r="DW13" s="164">
        <v>0.946582359033998</v>
      </c>
      <c r="DX13" t="s" s="165">
        <v>127</v>
      </c>
      <c r="DY13" s="166">
        <v>0.34386210363058</v>
      </c>
      <c r="DZ13" t="s" s="167">
        <v>127</v>
      </c>
      <c r="EA13" s="164">
        <v>92.8477176905606</v>
      </c>
      <c r="EB13" t="s" s="165">
        <v>127</v>
      </c>
      <c r="EC13" s="166">
        <v>1.67457523941093</v>
      </c>
      <c r="ED13" t="s" s="167">
        <v>127</v>
      </c>
      <c r="EE13" s="164">
        <v>6.41543893946334</v>
      </c>
      <c r="EF13" t="s" s="165">
        <v>127</v>
      </c>
      <c r="EG13" s="166">
        <v>1.57817835091736</v>
      </c>
      <c r="EH13" t="s" s="167">
        <v>127</v>
      </c>
      <c r="EI13" s="164">
        <v>0.657956261632989</v>
      </c>
      <c r="EJ13" t="s" s="165">
        <v>127</v>
      </c>
      <c r="EK13" s="166">
        <v>0.63467562965129</v>
      </c>
      <c r="EL13" t="s" s="167">
        <v>127</v>
      </c>
      <c r="EM13" s="164">
        <v>0.0788871083431244</v>
      </c>
      <c r="EN13" t="s" s="165">
        <v>127</v>
      </c>
      <c r="EO13" s="166">
        <v>0.212866472919937</v>
      </c>
      <c r="EP13" t="s" s="167">
        <v>127</v>
      </c>
      <c r="EQ13" s="164">
        <v>62.6947101952962</v>
      </c>
      <c r="ER13" t="s" s="165">
        <v>127</v>
      </c>
      <c r="ES13" s="166">
        <v>2.05628705027013</v>
      </c>
      <c r="ET13" t="s" s="167">
        <v>127</v>
      </c>
      <c r="EU13" s="164">
        <v>28.811362714155</v>
      </c>
      <c r="EV13" t="s" s="165">
        <v>127</v>
      </c>
      <c r="EW13" s="166">
        <v>1.83277222323814</v>
      </c>
      <c r="EX13" t="s" s="167">
        <v>127</v>
      </c>
      <c r="EY13" s="164">
        <v>8.14547880981581</v>
      </c>
      <c r="EZ13" t="s" s="165">
        <v>127</v>
      </c>
      <c r="FA13" s="166">
        <v>1.18803532577557</v>
      </c>
      <c r="FB13" t="s" s="167">
        <v>127</v>
      </c>
      <c r="FC13" s="164">
        <v>0.348448280732984</v>
      </c>
      <c r="FD13" t="s" s="165">
        <v>127</v>
      </c>
      <c r="FE13" s="166">
        <v>0.268632105573838</v>
      </c>
      <c r="FF13" t="s" s="167">
        <v>127</v>
      </c>
      <c r="FG13" s="164">
        <v>31.0736827663688</v>
      </c>
      <c r="FH13" t="s" s="165">
        <v>127</v>
      </c>
      <c r="FI13" s="166">
        <v>1.96955306566598</v>
      </c>
      <c r="FJ13" t="s" s="167">
        <v>127</v>
      </c>
      <c r="FK13" s="164">
        <v>37.8831446902495</v>
      </c>
      <c r="FL13" t="s" s="165">
        <v>127</v>
      </c>
      <c r="FM13" s="166">
        <v>2.08301713824858</v>
      </c>
      <c r="FN13" t="s" s="167">
        <v>127</v>
      </c>
      <c r="FO13" s="164">
        <v>25.2569731499822</v>
      </c>
      <c r="FP13" t="s" s="165">
        <v>127</v>
      </c>
      <c r="FQ13" s="166">
        <v>1.8338284043394</v>
      </c>
      <c r="FR13" t="s" s="167">
        <v>127</v>
      </c>
      <c r="FS13" s="164">
        <v>5.7861993933995</v>
      </c>
      <c r="FT13" t="s" s="165">
        <v>127</v>
      </c>
      <c r="FU13" s="166">
        <v>1.11535719231332</v>
      </c>
      <c r="FV13" t="s" s="167">
        <v>127</v>
      </c>
      <c r="FW13" s="164">
        <v>57.9866395475289</v>
      </c>
      <c r="FX13" t="s" s="165">
        <v>127</v>
      </c>
      <c r="FY13" s="166">
        <v>1.84322738963611</v>
      </c>
      <c r="FZ13" t="s" s="167">
        <v>127</v>
      </c>
      <c r="GA13" s="164">
        <v>26.9818215270842</v>
      </c>
      <c r="GB13" t="s" s="165">
        <v>127</v>
      </c>
      <c r="GC13" s="166">
        <v>1.30691167171951</v>
      </c>
      <c r="GD13" t="s" s="167">
        <v>127</v>
      </c>
      <c r="GE13" s="164">
        <v>12.7361090547417</v>
      </c>
      <c r="GF13" t="s" s="165">
        <v>127</v>
      </c>
      <c r="GG13" s="166">
        <v>1.06484576236534</v>
      </c>
      <c r="GH13" t="s" s="167">
        <v>127</v>
      </c>
      <c r="GI13" s="164">
        <v>2.29542987064524</v>
      </c>
      <c r="GJ13" t="s" s="165">
        <v>127</v>
      </c>
      <c r="GK13" s="166">
        <v>0.458198892012342</v>
      </c>
      <c r="GL13" t="s" s="168">
        <v>127</v>
      </c>
      <c r="GM13" s="20"/>
      <c r="GN13" s="4"/>
      <c r="GO13" s="4"/>
    </row>
    <row r="14" ht="16" customHeight="1">
      <c r="A14" t="s" s="169">
        <v>86</v>
      </c>
      <c r="B14" s="170"/>
      <c r="C14" s="171">
        <v>65.3650767438042</v>
      </c>
      <c r="D14" t="s" s="172">
        <v>127</v>
      </c>
      <c r="E14" s="173">
        <v>7.30887941911537</v>
      </c>
      <c r="F14" t="s" s="174">
        <v>127</v>
      </c>
      <c r="G14" s="171">
        <v>22.464247311145</v>
      </c>
      <c r="H14" t="s" s="172">
        <v>127</v>
      </c>
      <c r="I14" s="173">
        <v>6.74124083336899</v>
      </c>
      <c r="J14" t="s" s="174">
        <v>127</v>
      </c>
      <c r="K14" s="171">
        <v>10.8454532603255</v>
      </c>
      <c r="L14" t="s" s="172">
        <v>127</v>
      </c>
      <c r="M14" s="173">
        <v>5.15364667255183</v>
      </c>
      <c r="N14" t="s" s="174">
        <v>127</v>
      </c>
      <c r="O14" s="171">
        <v>1.32522268472526</v>
      </c>
      <c r="P14" t="s" s="172">
        <v>127</v>
      </c>
      <c r="Q14" s="173">
        <v>1.68841611328072</v>
      </c>
      <c r="R14" t="s" s="174">
        <v>127</v>
      </c>
      <c r="S14" s="171">
        <v>21.6609186424188</v>
      </c>
      <c r="T14" t="s" s="172">
        <v>127</v>
      </c>
      <c r="U14" s="173">
        <v>1.68549015797843</v>
      </c>
      <c r="V14" t="s" s="174">
        <v>127</v>
      </c>
      <c r="W14" s="171">
        <v>35.5118620379315</v>
      </c>
      <c r="X14" t="s" s="172">
        <v>127</v>
      </c>
      <c r="Y14" s="173">
        <v>2.15172882705766</v>
      </c>
      <c r="Z14" t="s" s="174">
        <v>127</v>
      </c>
      <c r="AA14" s="171">
        <v>30.6705340075207</v>
      </c>
      <c r="AB14" t="s" s="172">
        <v>127</v>
      </c>
      <c r="AC14" s="173">
        <v>2.36059684881761</v>
      </c>
      <c r="AD14" t="s" s="174">
        <v>127</v>
      </c>
      <c r="AE14" s="171">
        <v>12.1566853121291</v>
      </c>
      <c r="AF14" t="s" s="172">
        <v>127</v>
      </c>
      <c r="AG14" s="173">
        <v>1.42857859392702</v>
      </c>
      <c r="AH14" t="s" s="174">
        <v>127</v>
      </c>
      <c r="AI14" s="171">
        <v>6.04033739612849</v>
      </c>
      <c r="AJ14" t="s" s="172">
        <v>127</v>
      </c>
      <c r="AK14" s="173">
        <v>2.09554412787675</v>
      </c>
      <c r="AL14" t="s" s="174">
        <v>127</v>
      </c>
      <c r="AM14" s="171">
        <v>13.6562805607244</v>
      </c>
      <c r="AN14" t="s" s="172">
        <v>127</v>
      </c>
      <c r="AO14" s="173">
        <v>2.08521399034039</v>
      </c>
      <c r="AP14" t="s" s="174">
        <v>127</v>
      </c>
      <c r="AQ14" s="171">
        <v>39.1513787743407</v>
      </c>
      <c r="AR14" t="s" s="172">
        <v>127</v>
      </c>
      <c r="AS14" s="173">
        <v>3.33678330341518</v>
      </c>
      <c r="AT14" t="s" s="174">
        <v>127</v>
      </c>
      <c r="AU14" s="171">
        <v>41.1520032688064</v>
      </c>
      <c r="AV14" t="s" s="172">
        <v>127</v>
      </c>
      <c r="AW14" s="173">
        <v>2.98780366380585</v>
      </c>
      <c r="AX14" t="s" s="174">
        <v>127</v>
      </c>
      <c r="AY14" s="171">
        <v>20.5487612312498</v>
      </c>
      <c r="AZ14" t="s" s="172">
        <v>127</v>
      </c>
      <c r="BA14" s="173">
        <v>1.33486492687337</v>
      </c>
      <c r="BB14" t="s" s="174">
        <v>127</v>
      </c>
      <c r="BC14" s="171">
        <v>29.4004451327905</v>
      </c>
      <c r="BD14" t="s" s="172">
        <v>127</v>
      </c>
      <c r="BE14" s="173">
        <v>1.70943368909005</v>
      </c>
      <c r="BF14" t="s" s="174">
        <v>127</v>
      </c>
      <c r="BG14" s="171">
        <v>31.5405009003639</v>
      </c>
      <c r="BH14" t="s" s="172">
        <v>127</v>
      </c>
      <c r="BI14" s="173">
        <v>1.9977264652204</v>
      </c>
      <c r="BJ14" t="s" s="174">
        <v>127</v>
      </c>
      <c r="BK14" s="171">
        <v>18.5102927355958</v>
      </c>
      <c r="BL14" t="s" s="172">
        <v>127</v>
      </c>
      <c r="BM14" s="173">
        <v>1.28434512089563</v>
      </c>
      <c r="BN14" t="s" s="174">
        <v>127</v>
      </c>
      <c r="BO14" s="171">
        <v>60.5738957065844</v>
      </c>
      <c r="BP14" t="s" s="172">
        <v>127</v>
      </c>
      <c r="BQ14" s="173">
        <v>6.18910176386088</v>
      </c>
      <c r="BR14" t="s" s="174">
        <v>127</v>
      </c>
      <c r="BS14" s="171">
        <v>26.7283144587341</v>
      </c>
      <c r="BT14" t="s" s="172">
        <v>127</v>
      </c>
      <c r="BU14" s="173">
        <v>6.2469520197057</v>
      </c>
      <c r="BV14" t="s" s="174">
        <v>127</v>
      </c>
      <c r="BW14" s="171">
        <v>11.6463899663898</v>
      </c>
      <c r="BX14" t="s" s="172">
        <v>127</v>
      </c>
      <c r="BY14" s="173">
        <v>4.4565134656157</v>
      </c>
      <c r="BZ14" t="s" s="174">
        <v>127</v>
      </c>
      <c r="CA14" s="171">
        <v>1.05139986829174</v>
      </c>
      <c r="CB14" t="s" s="172">
        <v>127</v>
      </c>
      <c r="CC14" s="173">
        <v>1.06391045656782</v>
      </c>
      <c r="CD14" t="s" s="174">
        <v>127</v>
      </c>
      <c r="CE14" s="171">
        <v>25.7179476191345</v>
      </c>
      <c r="CF14" t="s" s="172">
        <v>127</v>
      </c>
      <c r="CG14" s="173">
        <v>1.65607662597934</v>
      </c>
      <c r="CH14" t="s" s="174">
        <v>127</v>
      </c>
      <c r="CI14" s="171">
        <v>43.1008558175513</v>
      </c>
      <c r="CJ14" t="s" s="172">
        <v>127</v>
      </c>
      <c r="CK14" s="173">
        <v>1.9422175471323</v>
      </c>
      <c r="CL14" t="s" s="174">
        <v>127</v>
      </c>
      <c r="CM14" s="171">
        <v>26.2022487119189</v>
      </c>
      <c r="CN14" t="s" s="172">
        <v>127</v>
      </c>
      <c r="CO14" s="173">
        <v>2.01421670216226</v>
      </c>
      <c r="CP14" t="s" s="174">
        <v>127</v>
      </c>
      <c r="CQ14" s="171">
        <v>4.97894785139523</v>
      </c>
      <c r="CR14" t="s" s="172">
        <v>127</v>
      </c>
      <c r="CS14" s="173">
        <v>0.987545763259874</v>
      </c>
      <c r="CT14" t="s" s="174">
        <v>127</v>
      </c>
      <c r="CU14" s="171">
        <v>9.154050259710971</v>
      </c>
      <c r="CV14" t="s" s="172">
        <v>127</v>
      </c>
      <c r="CW14" s="173">
        <v>1.82923369817138</v>
      </c>
      <c r="CX14" t="s" s="174">
        <v>127</v>
      </c>
      <c r="CY14" s="171">
        <v>21.9889085753778</v>
      </c>
      <c r="CZ14" t="s" s="172">
        <v>127</v>
      </c>
      <c r="DA14" s="173">
        <v>2.04753321803757</v>
      </c>
      <c r="DB14" t="s" s="174">
        <v>127</v>
      </c>
      <c r="DC14" s="171">
        <v>46.088817750205</v>
      </c>
      <c r="DD14" t="s" s="172">
        <v>127</v>
      </c>
      <c r="DE14" s="173">
        <v>2.80022636089105</v>
      </c>
      <c r="DF14" t="s" s="174">
        <v>127</v>
      </c>
      <c r="DG14" s="171">
        <v>22.7682234147062</v>
      </c>
      <c r="DH14" t="s" s="172">
        <v>127</v>
      </c>
      <c r="DI14" s="173">
        <v>2.16332608977723</v>
      </c>
      <c r="DJ14" t="s" s="174">
        <v>127</v>
      </c>
      <c r="DK14" s="171">
        <v>23.1362420230679</v>
      </c>
      <c r="DL14" t="s" s="172">
        <v>127</v>
      </c>
      <c r="DM14" s="173">
        <v>1.23714807548343</v>
      </c>
      <c r="DN14" t="s" s="174">
        <v>127</v>
      </c>
      <c r="DO14" s="171">
        <v>35.8511474599583</v>
      </c>
      <c r="DP14" t="s" s="172">
        <v>127</v>
      </c>
      <c r="DQ14" s="173">
        <v>1.38734024001392</v>
      </c>
      <c r="DR14" t="s" s="174">
        <v>127</v>
      </c>
      <c r="DS14" s="171">
        <v>31.0813568933872</v>
      </c>
      <c r="DT14" t="s" s="172">
        <v>127</v>
      </c>
      <c r="DU14" s="173">
        <v>1.41282866248419</v>
      </c>
      <c r="DV14" t="s" s="174">
        <v>127</v>
      </c>
      <c r="DW14" s="171">
        <v>9.931253623586549</v>
      </c>
      <c r="DX14" t="s" s="172">
        <v>127</v>
      </c>
      <c r="DY14" s="173">
        <v>0.907914320612901</v>
      </c>
      <c r="DZ14" t="s" s="174">
        <v>127</v>
      </c>
      <c r="EA14" s="171">
        <v>63.1896315631042</v>
      </c>
      <c r="EB14" t="s" s="172">
        <v>127</v>
      </c>
      <c r="EC14" s="173">
        <v>5.20045532472338</v>
      </c>
      <c r="ED14" t="s" s="174">
        <v>127</v>
      </c>
      <c r="EE14" s="171">
        <v>24.4963767013836</v>
      </c>
      <c r="EF14" t="s" s="172">
        <v>127</v>
      </c>
      <c r="EG14" s="173">
        <v>4.75625285384156</v>
      </c>
      <c r="EH14" t="s" s="174">
        <v>127</v>
      </c>
      <c r="EI14" s="171">
        <v>11.1510544547436</v>
      </c>
      <c r="EJ14" t="s" s="172">
        <v>127</v>
      </c>
      <c r="EK14" s="173">
        <v>2.95345635986234</v>
      </c>
      <c r="EL14" t="s" s="174">
        <v>127</v>
      </c>
      <c r="EM14" s="171">
        <v>1.16293728076861</v>
      </c>
      <c r="EN14" t="s" s="172">
        <v>127</v>
      </c>
      <c r="EO14" s="173">
        <v>0.968930348565361</v>
      </c>
      <c r="EP14" t="s" s="174">
        <v>127</v>
      </c>
      <c r="EQ14" s="171">
        <v>23.5653458764756</v>
      </c>
      <c r="ER14" t="s" s="172">
        <v>127</v>
      </c>
      <c r="ES14" s="173">
        <v>1.16498285249716</v>
      </c>
      <c r="ET14" t="s" s="174">
        <v>127</v>
      </c>
      <c r="EU14" s="171">
        <v>39.074243898141</v>
      </c>
      <c r="EV14" t="s" s="172">
        <v>127</v>
      </c>
      <c r="EW14" s="173">
        <v>1.47959527806632</v>
      </c>
      <c r="EX14" t="s" s="174">
        <v>127</v>
      </c>
      <c r="EY14" s="171">
        <v>28.5730571949768</v>
      </c>
      <c r="EZ14" t="s" s="172">
        <v>127</v>
      </c>
      <c r="FA14" s="173">
        <v>1.59851429362772</v>
      </c>
      <c r="FB14" t="s" s="174">
        <v>127</v>
      </c>
      <c r="FC14" s="171">
        <v>8.78735303040661</v>
      </c>
      <c r="FD14" t="s" s="172">
        <v>127</v>
      </c>
      <c r="FE14" s="173">
        <v>0.947387379039377</v>
      </c>
      <c r="FF14" t="s" s="174">
        <v>127</v>
      </c>
      <c r="FG14" s="171">
        <v>7.90509258500483</v>
      </c>
      <c r="FH14" t="s" s="172">
        <v>127</v>
      </c>
      <c r="FI14" s="173">
        <v>1.41573080080516</v>
      </c>
      <c r="FJ14" t="s" s="174">
        <v>127</v>
      </c>
      <c r="FK14" s="171">
        <v>18.1240530390535</v>
      </c>
      <c r="FL14" t="s" s="172">
        <v>127</v>
      </c>
      <c r="FM14" s="173">
        <v>1.39681319350673</v>
      </c>
      <c r="FN14" t="s" s="174">
        <v>127</v>
      </c>
      <c r="FO14" s="171">
        <v>42.8163243720206</v>
      </c>
      <c r="FP14" t="s" s="172">
        <v>127</v>
      </c>
      <c r="FQ14" s="173">
        <v>1.97690546404498</v>
      </c>
      <c r="FR14" t="s" s="174">
        <v>127</v>
      </c>
      <c r="FS14" s="171">
        <v>31.154530003921</v>
      </c>
      <c r="FT14" t="s" s="172">
        <v>127</v>
      </c>
      <c r="FU14" s="173">
        <v>1.69956329701241</v>
      </c>
      <c r="FV14" t="s" s="174">
        <v>127</v>
      </c>
      <c r="FW14" s="171">
        <v>21.9108213352015</v>
      </c>
      <c r="FX14" t="s" s="172">
        <v>127</v>
      </c>
      <c r="FY14" s="173">
        <v>0.837820840748055</v>
      </c>
      <c r="FZ14" t="s" s="174">
        <v>127</v>
      </c>
      <c r="GA14" s="171">
        <v>32.5324132815493</v>
      </c>
      <c r="GB14" t="s" s="172">
        <v>127</v>
      </c>
      <c r="GC14" s="173">
        <v>1.1299350197282</v>
      </c>
      <c r="GD14" t="s" s="174">
        <v>127</v>
      </c>
      <c r="GE14" s="171">
        <v>31.2785855926885</v>
      </c>
      <c r="GF14" t="s" s="172">
        <v>127</v>
      </c>
      <c r="GG14" s="173">
        <v>1.25102324713592</v>
      </c>
      <c r="GH14" t="s" s="174">
        <v>127</v>
      </c>
      <c r="GI14" s="171">
        <v>14.2781797905607</v>
      </c>
      <c r="GJ14" t="s" s="172">
        <v>127</v>
      </c>
      <c r="GK14" s="173">
        <v>0.800416823631192</v>
      </c>
      <c r="GL14" t="s" s="175">
        <v>127</v>
      </c>
      <c r="GM14" s="20"/>
      <c r="GN14" s="4"/>
      <c r="GO14" s="4"/>
    </row>
    <row r="15" ht="16" customHeight="1">
      <c r="A15" t="s" s="162">
        <v>87</v>
      </c>
      <c r="B15" s="163"/>
      <c r="C15" s="164">
        <v>47.409357013815</v>
      </c>
      <c r="D15" t="s" s="165">
        <v>127</v>
      </c>
      <c r="E15" s="166">
        <v>3.7467253459346</v>
      </c>
      <c r="F15" t="s" s="167">
        <v>127</v>
      </c>
      <c r="G15" s="164">
        <v>30.5633092061429</v>
      </c>
      <c r="H15" t="s" s="165">
        <v>127</v>
      </c>
      <c r="I15" s="166">
        <v>3.48725355654566</v>
      </c>
      <c r="J15" t="s" s="167">
        <v>127</v>
      </c>
      <c r="K15" s="164">
        <v>19.0703890411863</v>
      </c>
      <c r="L15" t="s" s="165">
        <v>127</v>
      </c>
      <c r="M15" s="166">
        <v>2.94526243761099</v>
      </c>
      <c r="N15" t="s" s="167">
        <v>127</v>
      </c>
      <c r="O15" s="164">
        <v>2.95694473885578</v>
      </c>
      <c r="P15" t="s" s="165">
        <v>127</v>
      </c>
      <c r="Q15" s="166">
        <v>1.4261389474178</v>
      </c>
      <c r="R15" t="s" s="167">
        <v>127</v>
      </c>
      <c r="S15" s="164">
        <v>12.9488042039038</v>
      </c>
      <c r="T15" t="s" s="165">
        <v>127</v>
      </c>
      <c r="U15" s="166">
        <v>1.43791672537418</v>
      </c>
      <c r="V15" t="s" s="167">
        <v>127</v>
      </c>
      <c r="W15" s="164">
        <v>29.1779803092915</v>
      </c>
      <c r="X15" t="s" s="165">
        <v>127</v>
      </c>
      <c r="Y15" s="166">
        <v>2.83014885125591</v>
      </c>
      <c r="Z15" t="s" s="167">
        <v>127</v>
      </c>
      <c r="AA15" s="164">
        <v>40.5700624193774</v>
      </c>
      <c r="AB15" t="s" s="165">
        <v>127</v>
      </c>
      <c r="AC15" s="166">
        <v>3.09690501640982</v>
      </c>
      <c r="AD15" t="s" s="167">
        <v>127</v>
      </c>
      <c r="AE15" s="164">
        <v>17.3031530674273</v>
      </c>
      <c r="AF15" t="s" s="165">
        <v>127</v>
      </c>
      <c r="AG15" s="166">
        <v>2.07927988563745</v>
      </c>
      <c r="AH15" t="s" s="167">
        <v>127</v>
      </c>
      <c r="AI15" s="164">
        <v>7.47647389569326</v>
      </c>
      <c r="AJ15" t="s" s="165">
        <v>127</v>
      </c>
      <c r="AK15" s="166">
        <v>0.81809856305219</v>
      </c>
      <c r="AL15" t="s" s="167">
        <v>127</v>
      </c>
      <c r="AM15" s="164">
        <v>11.4397598371177</v>
      </c>
      <c r="AN15" t="s" s="165">
        <v>127</v>
      </c>
      <c r="AO15" s="166">
        <v>1.61500672710391</v>
      </c>
      <c r="AP15" t="s" s="167">
        <v>127</v>
      </c>
      <c r="AQ15" s="164">
        <v>35.9316022680748</v>
      </c>
      <c r="AR15" t="s" s="165">
        <v>127</v>
      </c>
      <c r="AS15" s="166">
        <v>2.19414287536264</v>
      </c>
      <c r="AT15" t="s" s="167">
        <v>127</v>
      </c>
      <c r="AU15" s="164">
        <v>45.1521639991143</v>
      </c>
      <c r="AV15" t="s" s="165">
        <v>127</v>
      </c>
      <c r="AW15" s="166">
        <v>2.17713503530882</v>
      </c>
      <c r="AX15" t="s" s="167">
        <v>127</v>
      </c>
      <c r="AY15" s="164">
        <v>16.1772658079963</v>
      </c>
      <c r="AZ15" t="s" s="165">
        <v>127</v>
      </c>
      <c r="BA15" s="166">
        <v>0.9796279207155399</v>
      </c>
      <c r="BB15" t="s" s="167">
        <v>127</v>
      </c>
      <c r="BC15" s="164">
        <v>21.1780722122909</v>
      </c>
      <c r="BD15" t="s" s="165">
        <v>127</v>
      </c>
      <c r="BE15" s="166">
        <v>1.49712263507802</v>
      </c>
      <c r="BF15" t="s" s="167">
        <v>127</v>
      </c>
      <c r="BG15" s="164">
        <v>34.8416379552497</v>
      </c>
      <c r="BH15" t="s" s="165">
        <v>127</v>
      </c>
      <c r="BI15" s="166">
        <v>1.63782722667057</v>
      </c>
      <c r="BJ15" t="s" s="167">
        <v>127</v>
      </c>
      <c r="BK15" s="164">
        <v>27.803024024463</v>
      </c>
      <c r="BL15" t="s" s="165">
        <v>127</v>
      </c>
      <c r="BM15" s="166">
        <v>1.28332046126773</v>
      </c>
      <c r="BN15" t="s" s="167">
        <v>127</v>
      </c>
      <c r="BO15" s="164">
        <v>54.3275056663915</v>
      </c>
      <c r="BP15" t="s" s="165">
        <v>127</v>
      </c>
      <c r="BQ15" s="166">
        <v>4.0973379891092</v>
      </c>
      <c r="BR15" t="s" s="167">
        <v>127</v>
      </c>
      <c r="BS15" s="164">
        <v>27.3933765736811</v>
      </c>
      <c r="BT15" t="s" s="165">
        <v>127</v>
      </c>
      <c r="BU15" s="166">
        <v>4.33291712883446</v>
      </c>
      <c r="BV15" t="s" s="167">
        <v>127</v>
      </c>
      <c r="BW15" s="164">
        <v>17.7359359207214</v>
      </c>
      <c r="BX15" t="s" s="165">
        <v>127</v>
      </c>
      <c r="BY15" s="166">
        <v>3.92409913921679</v>
      </c>
      <c r="BZ15" t="s" s="167">
        <v>127</v>
      </c>
      <c r="CA15" s="164">
        <v>0.543181839205963</v>
      </c>
      <c r="CB15" t="s" s="165">
        <v>127</v>
      </c>
      <c r="CC15" s="166">
        <v>0.703668491746381</v>
      </c>
      <c r="CD15" t="s" s="167">
        <v>127</v>
      </c>
      <c r="CE15" s="164">
        <v>18.3262991315482</v>
      </c>
      <c r="CF15" t="s" s="165">
        <v>127</v>
      </c>
      <c r="CG15" s="166">
        <v>2.36536510732605</v>
      </c>
      <c r="CH15" t="s" s="167">
        <v>127</v>
      </c>
      <c r="CI15" s="164">
        <v>37.4938904620461</v>
      </c>
      <c r="CJ15" t="s" s="165">
        <v>127</v>
      </c>
      <c r="CK15" s="166">
        <v>3.19645081046426</v>
      </c>
      <c r="CL15" t="s" s="167">
        <v>127</v>
      </c>
      <c r="CM15" s="164">
        <v>37.0246865244844</v>
      </c>
      <c r="CN15" t="s" s="165">
        <v>127</v>
      </c>
      <c r="CO15" s="166">
        <v>3.01631114728231</v>
      </c>
      <c r="CP15" t="s" s="167">
        <v>127</v>
      </c>
      <c r="CQ15" s="164">
        <v>7.15512388192132</v>
      </c>
      <c r="CR15" t="s" s="165">
        <v>127</v>
      </c>
      <c r="CS15" s="166">
        <v>1.7042528300594</v>
      </c>
      <c r="CT15" t="s" s="167">
        <v>127</v>
      </c>
      <c r="CU15" s="164">
        <v>8.46466492345704</v>
      </c>
      <c r="CV15" t="s" s="165">
        <v>127</v>
      </c>
      <c r="CW15" s="166">
        <v>0.816705282050144</v>
      </c>
      <c r="CX15" t="s" s="167">
        <v>127</v>
      </c>
      <c r="CY15" s="164">
        <v>22.8604908486895</v>
      </c>
      <c r="CZ15" t="s" s="165">
        <v>127</v>
      </c>
      <c r="DA15" s="166">
        <v>1.56288329290801</v>
      </c>
      <c r="DB15" t="s" s="167">
        <v>127</v>
      </c>
      <c r="DC15" s="164">
        <v>45.9946486026314</v>
      </c>
      <c r="DD15" t="s" s="165">
        <v>127</v>
      </c>
      <c r="DE15" s="166">
        <v>1.9739986818986</v>
      </c>
      <c r="DF15" t="s" s="167">
        <v>127</v>
      </c>
      <c r="DG15" s="164">
        <v>22.6801956252221</v>
      </c>
      <c r="DH15" t="s" s="165">
        <v>127</v>
      </c>
      <c r="DI15" s="166">
        <v>1.52257515896637</v>
      </c>
      <c r="DJ15" t="s" s="167">
        <v>127</v>
      </c>
      <c r="DK15" s="164">
        <v>16.9108093112356</v>
      </c>
      <c r="DL15" t="s" s="165">
        <v>127</v>
      </c>
      <c r="DM15" s="166">
        <v>0.9104460944292651</v>
      </c>
      <c r="DN15" t="s" s="167">
        <v>127</v>
      </c>
      <c r="DO15" s="164">
        <v>27.0650639958019</v>
      </c>
      <c r="DP15" t="s" s="165">
        <v>127</v>
      </c>
      <c r="DQ15" s="166">
        <v>1.45983733185026</v>
      </c>
      <c r="DR15" t="s" s="167">
        <v>127</v>
      </c>
      <c r="DS15" s="164">
        <v>40.0748658006501</v>
      </c>
      <c r="DT15" t="s" s="165">
        <v>127</v>
      </c>
      <c r="DU15" s="166">
        <v>1.68667188665931</v>
      </c>
      <c r="DV15" t="s" s="167">
        <v>127</v>
      </c>
      <c r="DW15" s="164">
        <v>15.9492608923124</v>
      </c>
      <c r="DX15" t="s" s="165">
        <v>127</v>
      </c>
      <c r="DY15" s="166">
        <v>1.00231943310508</v>
      </c>
      <c r="DZ15" t="s" s="167">
        <v>127</v>
      </c>
      <c r="EA15" s="164">
        <v>50.4984091817663</v>
      </c>
      <c r="EB15" t="s" s="165">
        <v>127</v>
      </c>
      <c r="EC15" s="166">
        <v>2.68086688065066</v>
      </c>
      <c r="ED15" t="s" s="167">
        <v>127</v>
      </c>
      <c r="EE15" s="164">
        <v>29.1372978962578</v>
      </c>
      <c r="EF15" t="s" s="165">
        <v>127</v>
      </c>
      <c r="EG15" s="166">
        <v>2.6313231293617</v>
      </c>
      <c r="EH15" t="s" s="167">
        <v>127</v>
      </c>
      <c r="EI15" s="164">
        <v>18.4599159743811</v>
      </c>
      <c r="EJ15" t="s" s="165">
        <v>127</v>
      </c>
      <c r="EK15" s="166">
        <v>2.48439256950222</v>
      </c>
      <c r="EL15" t="s" s="167">
        <v>127</v>
      </c>
      <c r="EM15" s="164">
        <v>1.90437694759492</v>
      </c>
      <c r="EN15" t="s" s="165">
        <v>127</v>
      </c>
      <c r="EO15" s="166">
        <v>0.8300072625616171</v>
      </c>
      <c r="EP15" t="s" s="167">
        <v>127</v>
      </c>
      <c r="EQ15" s="164">
        <v>15.100677645917</v>
      </c>
      <c r="ER15" t="s" s="165">
        <v>127</v>
      </c>
      <c r="ES15" s="166">
        <v>1.16778119128381</v>
      </c>
      <c r="ET15" t="s" s="167">
        <v>127</v>
      </c>
      <c r="EU15" s="164">
        <v>32.4463194343443</v>
      </c>
      <c r="EV15" t="s" s="165">
        <v>127</v>
      </c>
      <c r="EW15" s="166">
        <v>1.96720113779586</v>
      </c>
      <c r="EX15" t="s" s="167">
        <v>127</v>
      </c>
      <c r="EY15" s="164">
        <v>39.1518432754018</v>
      </c>
      <c r="EZ15" t="s" s="165">
        <v>127</v>
      </c>
      <c r="FA15" s="166">
        <v>1.9117411275235</v>
      </c>
      <c r="FB15" t="s" s="167">
        <v>127</v>
      </c>
      <c r="FC15" s="164">
        <v>13.3011596443369</v>
      </c>
      <c r="FD15" t="s" s="165">
        <v>127</v>
      </c>
      <c r="FE15" s="166">
        <v>1.28861181902864</v>
      </c>
      <c r="FF15" t="s" s="167">
        <v>127</v>
      </c>
      <c r="FG15" s="164">
        <v>8.09751167441039</v>
      </c>
      <c r="FH15" t="s" s="165">
        <v>127</v>
      </c>
      <c r="FI15" s="166">
        <v>0.5296691261122189</v>
      </c>
      <c r="FJ15" t="s" s="167">
        <v>127</v>
      </c>
      <c r="FK15" s="164">
        <v>17.911299673321</v>
      </c>
      <c r="FL15" t="s" s="165">
        <v>127</v>
      </c>
      <c r="FM15" s="166">
        <v>1.0483987274879</v>
      </c>
      <c r="FN15" t="s" s="167">
        <v>127</v>
      </c>
      <c r="FO15" s="164">
        <v>41.6142731183873</v>
      </c>
      <c r="FP15" t="s" s="165">
        <v>127</v>
      </c>
      <c r="FQ15" s="166">
        <v>1.54183077229577</v>
      </c>
      <c r="FR15" t="s" s="167">
        <v>127</v>
      </c>
      <c r="FS15" s="164">
        <v>32.3769155338812</v>
      </c>
      <c r="FT15" t="s" s="165">
        <v>127</v>
      </c>
      <c r="FU15" s="166">
        <v>1.37323553314626</v>
      </c>
      <c r="FV15" t="s" s="167">
        <v>127</v>
      </c>
      <c r="FW15" s="164">
        <v>16.6030425769802</v>
      </c>
      <c r="FX15" t="s" s="165">
        <v>127</v>
      </c>
      <c r="FY15" s="166">
        <v>0.652059747993227</v>
      </c>
      <c r="FZ15" t="s" s="167">
        <v>127</v>
      </c>
      <c r="GA15" s="164">
        <v>24.071006788649</v>
      </c>
      <c r="GB15" t="s" s="165">
        <v>127</v>
      </c>
      <c r="GC15" s="166">
        <v>1.00047378100769</v>
      </c>
      <c r="GD15" t="s" s="167">
        <v>127</v>
      </c>
      <c r="GE15" s="164">
        <v>37.3950950722452</v>
      </c>
      <c r="GF15" t="s" s="165">
        <v>127</v>
      </c>
      <c r="GG15" s="166">
        <v>1.20663867606133</v>
      </c>
      <c r="GH15" t="s" s="167">
        <v>127</v>
      </c>
      <c r="GI15" s="164">
        <v>21.9308555621256</v>
      </c>
      <c r="GJ15" t="s" s="165">
        <v>127</v>
      </c>
      <c r="GK15" s="166">
        <v>0.828017778646075</v>
      </c>
      <c r="GL15" t="s" s="168">
        <v>127</v>
      </c>
      <c r="GM15" s="20"/>
      <c r="GN15" s="4"/>
      <c r="GO15" s="4"/>
    </row>
    <row r="16" ht="16" customHeight="1">
      <c r="A16" t="s" s="169">
        <v>88</v>
      </c>
      <c r="B16" s="170"/>
      <c r="C16" s="171">
        <v>36.239143980770</v>
      </c>
      <c r="D16" t="s" s="172">
        <v>127</v>
      </c>
      <c r="E16" s="173">
        <v>3.62324036239523</v>
      </c>
      <c r="F16" t="s" s="174">
        <v>127</v>
      </c>
      <c r="G16" s="171">
        <v>33.9557565817908</v>
      </c>
      <c r="H16" t="s" s="172">
        <v>127</v>
      </c>
      <c r="I16" s="173">
        <v>3.84588713410489</v>
      </c>
      <c r="J16" t="s" s="174">
        <v>127</v>
      </c>
      <c r="K16" s="171">
        <v>23.348440773078</v>
      </c>
      <c r="L16" t="s" s="172">
        <v>127</v>
      </c>
      <c r="M16" s="173">
        <v>3.43596661956426</v>
      </c>
      <c r="N16" t="s" s="174">
        <v>127</v>
      </c>
      <c r="O16" s="171"/>
      <c r="P16" t="s" s="172">
        <v>60</v>
      </c>
      <c r="Q16" s="173"/>
      <c r="R16" t="s" s="174">
        <v>127</v>
      </c>
      <c r="S16" s="171">
        <v>19.3859039465479</v>
      </c>
      <c r="T16" t="s" s="172">
        <v>127</v>
      </c>
      <c r="U16" s="173">
        <v>1.17028144427085</v>
      </c>
      <c r="V16" t="s" s="174">
        <v>127</v>
      </c>
      <c r="W16" s="171">
        <v>28.8140239441259</v>
      </c>
      <c r="X16" t="s" s="172">
        <v>127</v>
      </c>
      <c r="Y16" s="173">
        <v>1.8047253633001</v>
      </c>
      <c r="Z16" t="s" s="174">
        <v>127</v>
      </c>
      <c r="AA16" s="171">
        <v>35.9516012131893</v>
      </c>
      <c r="AB16" t="s" s="172">
        <v>127</v>
      </c>
      <c r="AC16" s="173">
        <v>1.575967858809</v>
      </c>
      <c r="AD16" t="s" s="174">
        <v>127</v>
      </c>
      <c r="AE16" s="171">
        <v>15.8484708961369</v>
      </c>
      <c r="AF16" t="s" s="172">
        <v>127</v>
      </c>
      <c r="AG16" s="173">
        <v>1.27192349653957</v>
      </c>
      <c r="AH16" t="s" s="174">
        <v>127</v>
      </c>
      <c r="AI16" s="171">
        <v>7.86093587581166</v>
      </c>
      <c r="AJ16" t="s" s="172">
        <v>127</v>
      </c>
      <c r="AK16" s="173">
        <v>0.884579320460573</v>
      </c>
      <c r="AL16" t="s" s="174">
        <v>127</v>
      </c>
      <c r="AM16" s="171">
        <v>14.8863307974769</v>
      </c>
      <c r="AN16" t="s" s="172">
        <v>127</v>
      </c>
      <c r="AO16" s="173">
        <v>1.31464520207149</v>
      </c>
      <c r="AP16" t="s" s="174">
        <v>127</v>
      </c>
      <c r="AQ16" s="171">
        <v>36.1882325111091</v>
      </c>
      <c r="AR16" t="s" s="172">
        <v>127</v>
      </c>
      <c r="AS16" s="173">
        <v>2.1254083114852</v>
      </c>
      <c r="AT16" t="s" s="174">
        <v>127</v>
      </c>
      <c r="AU16" s="171">
        <v>41.0645008156023</v>
      </c>
      <c r="AV16" t="s" s="172">
        <v>127</v>
      </c>
      <c r="AW16" s="173">
        <v>1.93436191754544</v>
      </c>
      <c r="AX16" t="s" s="174">
        <v>127</v>
      </c>
      <c r="AY16" s="171">
        <v>16.6240332976983</v>
      </c>
      <c r="AZ16" t="s" s="172">
        <v>127</v>
      </c>
      <c r="BA16" s="173">
        <v>0.822037660975024</v>
      </c>
      <c r="BB16" t="s" s="174">
        <v>127</v>
      </c>
      <c r="BC16" s="171">
        <v>23.6312433928154</v>
      </c>
      <c r="BD16" t="s" s="172">
        <v>127</v>
      </c>
      <c r="BE16" s="173">
        <v>1.09624403990076</v>
      </c>
      <c r="BF16" t="s" s="174">
        <v>127</v>
      </c>
      <c r="BG16" s="171">
        <v>34.5520697571793</v>
      </c>
      <c r="BH16" t="s" s="172">
        <v>127</v>
      </c>
      <c r="BI16" s="173">
        <v>1.19819166182487</v>
      </c>
      <c r="BJ16" t="s" s="174">
        <v>127</v>
      </c>
      <c r="BK16" s="171">
        <v>25.1926535523071</v>
      </c>
      <c r="BL16" t="s" s="172">
        <v>127</v>
      </c>
      <c r="BM16" s="173">
        <v>0.9522159649255451</v>
      </c>
      <c r="BN16" t="s" s="174">
        <v>127</v>
      </c>
      <c r="BO16" s="171">
        <v>43.8262983889133</v>
      </c>
      <c r="BP16" t="s" s="172">
        <v>127</v>
      </c>
      <c r="BQ16" s="173">
        <v>4.04364674031912</v>
      </c>
      <c r="BR16" t="s" s="174">
        <v>127</v>
      </c>
      <c r="BS16" s="171">
        <v>40.9057390858914</v>
      </c>
      <c r="BT16" t="s" s="172">
        <v>127</v>
      </c>
      <c r="BU16" s="173">
        <v>4.07194829148683</v>
      </c>
      <c r="BV16" t="s" s="174">
        <v>127</v>
      </c>
      <c r="BW16" s="171">
        <v>14.7755647549933</v>
      </c>
      <c r="BX16" t="s" s="172">
        <v>127</v>
      </c>
      <c r="BY16" s="173">
        <v>2.96942539418252</v>
      </c>
      <c r="BZ16" t="s" s="174">
        <v>127</v>
      </c>
      <c r="CA16" s="171"/>
      <c r="CB16" t="s" s="172">
        <v>60</v>
      </c>
      <c r="CC16" s="173"/>
      <c r="CD16" t="s" s="174">
        <v>127</v>
      </c>
      <c r="CE16" s="171">
        <v>25.359111199865</v>
      </c>
      <c r="CF16" t="s" s="172">
        <v>127</v>
      </c>
      <c r="CG16" s="173">
        <v>1.47810162182437</v>
      </c>
      <c r="CH16" t="s" s="174">
        <v>127</v>
      </c>
      <c r="CI16" s="171">
        <v>37.5202318146092</v>
      </c>
      <c r="CJ16" t="s" s="172">
        <v>127</v>
      </c>
      <c r="CK16" s="173">
        <v>1.95759150844223</v>
      </c>
      <c r="CL16" t="s" s="174">
        <v>127</v>
      </c>
      <c r="CM16" s="171">
        <v>30.9820301422595</v>
      </c>
      <c r="CN16" t="s" s="172">
        <v>127</v>
      </c>
      <c r="CO16" s="173">
        <v>1.66398177035712</v>
      </c>
      <c r="CP16" t="s" s="174">
        <v>127</v>
      </c>
      <c r="CQ16" s="171">
        <v>6.13862684326624</v>
      </c>
      <c r="CR16" t="s" s="172">
        <v>127</v>
      </c>
      <c r="CS16" s="173">
        <v>1.00501924544571</v>
      </c>
      <c r="CT16" t="s" s="174">
        <v>127</v>
      </c>
      <c r="CU16" s="171">
        <v>8.67809678761966</v>
      </c>
      <c r="CV16" t="s" s="172">
        <v>127</v>
      </c>
      <c r="CW16" s="173">
        <v>0.790605341504852</v>
      </c>
      <c r="CX16" t="s" s="174">
        <v>127</v>
      </c>
      <c r="CY16" s="171">
        <v>24.5370009637693</v>
      </c>
      <c r="CZ16" t="s" s="172">
        <v>127</v>
      </c>
      <c r="DA16" s="173">
        <v>1.25533824120104</v>
      </c>
      <c r="DB16" t="s" s="174">
        <v>127</v>
      </c>
      <c r="DC16" s="171">
        <v>43.6113614473717</v>
      </c>
      <c r="DD16" t="s" s="172">
        <v>127</v>
      </c>
      <c r="DE16" s="173">
        <v>1.36776596550196</v>
      </c>
      <c r="DF16" t="s" s="174">
        <v>127</v>
      </c>
      <c r="DG16" s="171">
        <v>23.1735408012394</v>
      </c>
      <c r="DH16" t="s" s="172">
        <v>127</v>
      </c>
      <c r="DI16" s="173">
        <v>1.31354161154706</v>
      </c>
      <c r="DJ16" t="s" s="174">
        <v>127</v>
      </c>
      <c r="DK16" s="171">
        <v>16.3670100130406</v>
      </c>
      <c r="DL16" t="s" s="172">
        <v>127</v>
      </c>
      <c r="DM16" s="173">
        <v>0.703753102630973</v>
      </c>
      <c r="DN16" t="s" s="174">
        <v>127</v>
      </c>
      <c r="DO16" s="171">
        <v>29.7446358379677</v>
      </c>
      <c r="DP16" t="s" s="172">
        <v>127</v>
      </c>
      <c r="DQ16" s="173">
        <v>0.958793036047128</v>
      </c>
      <c r="DR16" t="s" s="174">
        <v>127</v>
      </c>
      <c r="DS16" s="171">
        <v>37.6327326355782</v>
      </c>
      <c r="DT16" t="s" s="172">
        <v>127</v>
      </c>
      <c r="DU16" s="173">
        <v>1.00942422597865</v>
      </c>
      <c r="DV16" t="s" s="174">
        <v>127</v>
      </c>
      <c r="DW16" s="171">
        <v>16.2556215134136</v>
      </c>
      <c r="DX16" t="s" s="172">
        <v>127</v>
      </c>
      <c r="DY16" s="173">
        <v>0.809147476970239</v>
      </c>
      <c r="DZ16" t="s" s="174">
        <v>127</v>
      </c>
      <c r="EA16" s="171">
        <v>39.0967651042552</v>
      </c>
      <c r="EB16" t="s" s="172">
        <v>127</v>
      </c>
      <c r="EC16" s="173">
        <v>2.48341548511929</v>
      </c>
      <c r="ED16" t="s" s="174">
        <v>127</v>
      </c>
      <c r="EE16" s="171">
        <v>36.5733936751198</v>
      </c>
      <c r="EF16" t="s" s="172">
        <v>127</v>
      </c>
      <c r="EG16" s="173">
        <v>2.94662701059486</v>
      </c>
      <c r="EH16" t="s" s="174">
        <v>127</v>
      </c>
      <c r="EI16" s="171">
        <v>20.1195580747103</v>
      </c>
      <c r="EJ16" t="s" s="172">
        <v>127</v>
      </c>
      <c r="EK16" s="173">
        <v>2.52007512608403</v>
      </c>
      <c r="EL16" t="s" s="174">
        <v>127</v>
      </c>
      <c r="EM16" s="171">
        <v>4.21028314591476</v>
      </c>
      <c r="EN16" t="s" s="172">
        <v>127</v>
      </c>
      <c r="EO16" s="173">
        <v>1.53301808295862</v>
      </c>
      <c r="EP16" t="s" s="174">
        <v>127</v>
      </c>
      <c r="EQ16" s="171">
        <v>21.7821045723481</v>
      </c>
      <c r="ER16" t="s" s="172">
        <v>127</v>
      </c>
      <c r="ES16" s="173">
        <v>0.896287593185129</v>
      </c>
      <c r="ET16" t="s" s="174">
        <v>127</v>
      </c>
      <c r="EU16" s="171">
        <v>32.3065899748816</v>
      </c>
      <c r="EV16" t="s" s="172">
        <v>127</v>
      </c>
      <c r="EW16" s="173">
        <v>1.35607495222354</v>
      </c>
      <c r="EX16" t="s" s="174">
        <v>127</v>
      </c>
      <c r="EY16" s="171">
        <v>33.9580173971402</v>
      </c>
      <c r="EZ16" t="s" s="172">
        <v>127</v>
      </c>
      <c r="FA16" s="173">
        <v>1.20841887730058</v>
      </c>
      <c r="FB16" t="s" s="174">
        <v>127</v>
      </c>
      <c r="FC16" s="171">
        <v>11.9532880556301</v>
      </c>
      <c r="FD16" t="s" s="172">
        <v>127</v>
      </c>
      <c r="FE16" s="173">
        <v>0.953518670952331</v>
      </c>
      <c r="FF16" t="s" s="174">
        <v>127</v>
      </c>
      <c r="FG16" s="171">
        <v>8.392964927944981</v>
      </c>
      <c r="FH16" t="s" s="172">
        <v>127</v>
      </c>
      <c r="FI16" s="173">
        <v>0.620012987662748</v>
      </c>
      <c r="FJ16" t="s" s="174">
        <v>127</v>
      </c>
      <c r="FK16" s="171">
        <v>20.6586732868351</v>
      </c>
      <c r="FL16" t="s" s="172">
        <v>127</v>
      </c>
      <c r="FM16" s="173">
        <v>0.910185051921174</v>
      </c>
      <c r="FN16" t="s" s="174">
        <v>127</v>
      </c>
      <c r="FO16" s="171">
        <v>40.6167603872486</v>
      </c>
      <c r="FP16" t="s" s="172">
        <v>127</v>
      </c>
      <c r="FQ16" s="173">
        <v>1.12341621057762</v>
      </c>
      <c r="FR16" t="s" s="174">
        <v>127</v>
      </c>
      <c r="FS16" s="171">
        <v>30.3316013979713</v>
      </c>
      <c r="FT16" t="s" s="172">
        <v>127</v>
      </c>
      <c r="FU16" s="173">
        <v>1.11134738693587</v>
      </c>
      <c r="FV16" t="s" s="174">
        <v>127</v>
      </c>
      <c r="FW16" s="171">
        <v>16.5152498269758</v>
      </c>
      <c r="FX16" t="s" s="172">
        <v>127</v>
      </c>
      <c r="FY16" s="173">
        <v>0.522652469856619</v>
      </c>
      <c r="FZ16" t="s" s="174">
        <v>127</v>
      </c>
      <c r="GA16" s="171">
        <v>26.6872809459786</v>
      </c>
      <c r="GB16" t="s" s="172">
        <v>127</v>
      </c>
      <c r="GC16" s="173">
        <v>0.778386925942034</v>
      </c>
      <c r="GD16" t="s" s="174">
        <v>127</v>
      </c>
      <c r="GE16" s="171">
        <v>36.0866543659836</v>
      </c>
      <c r="GF16" t="s" s="172">
        <v>127</v>
      </c>
      <c r="GG16" s="173">
        <v>0.805620046870179</v>
      </c>
      <c r="GH16" t="s" s="174">
        <v>127</v>
      </c>
      <c r="GI16" s="171">
        <v>20.7108148610621</v>
      </c>
      <c r="GJ16" t="s" s="172">
        <v>127</v>
      </c>
      <c r="GK16" s="173">
        <v>0.591311748650644</v>
      </c>
      <c r="GL16" t="s" s="175">
        <v>127</v>
      </c>
      <c r="GM16" s="20"/>
      <c r="GN16" s="4"/>
      <c r="GO16" s="4"/>
    </row>
    <row r="17" ht="16" customHeight="1">
      <c r="A17" t="s" s="162">
        <v>89</v>
      </c>
      <c r="B17" s="163"/>
      <c r="C17" s="164">
        <v>45.3635725380974</v>
      </c>
      <c r="D17" t="s" s="165">
        <v>127</v>
      </c>
      <c r="E17" s="166">
        <v>5.43918097519686</v>
      </c>
      <c r="F17" t="s" s="167">
        <v>127</v>
      </c>
      <c r="G17" s="164">
        <v>24.8027835623958</v>
      </c>
      <c r="H17" t="s" s="165">
        <v>127</v>
      </c>
      <c r="I17" s="166">
        <v>4.88476996829517</v>
      </c>
      <c r="J17" t="s" s="167">
        <v>127</v>
      </c>
      <c r="K17" s="164">
        <v>20.5154355033587</v>
      </c>
      <c r="L17" t="s" s="165">
        <v>127</v>
      </c>
      <c r="M17" s="166">
        <v>5.71595855512828</v>
      </c>
      <c r="N17" t="s" s="167">
        <v>127</v>
      </c>
      <c r="O17" s="164">
        <v>9.318208396148099</v>
      </c>
      <c r="P17" t="s" s="165">
        <v>127</v>
      </c>
      <c r="Q17" s="166">
        <v>4.00563827818916</v>
      </c>
      <c r="R17" t="s" s="167">
        <v>127</v>
      </c>
      <c r="S17" s="164">
        <v>9.157951815261409</v>
      </c>
      <c r="T17" t="s" s="165">
        <v>127</v>
      </c>
      <c r="U17" s="166">
        <v>1.24187267027773</v>
      </c>
      <c r="V17" t="s" s="167">
        <v>127</v>
      </c>
      <c r="W17" s="164">
        <v>24.2905782518534</v>
      </c>
      <c r="X17" t="s" s="165">
        <v>127</v>
      </c>
      <c r="Y17" s="166">
        <v>2.12497605037897</v>
      </c>
      <c r="Z17" t="s" s="167">
        <v>127</v>
      </c>
      <c r="AA17" s="164">
        <v>39.7777494347297</v>
      </c>
      <c r="AB17" t="s" s="165">
        <v>127</v>
      </c>
      <c r="AC17" s="166">
        <v>2.20577845482199</v>
      </c>
      <c r="AD17" t="s" s="167">
        <v>127</v>
      </c>
      <c r="AE17" s="164">
        <v>26.7737204981555</v>
      </c>
      <c r="AF17" t="s" s="165">
        <v>127</v>
      </c>
      <c r="AG17" s="166">
        <v>2.0201754810859</v>
      </c>
      <c r="AH17" t="s" s="167">
        <v>127</v>
      </c>
      <c r="AI17" s="164">
        <v>8.04210451339644</v>
      </c>
      <c r="AJ17" t="s" s="165">
        <v>127</v>
      </c>
      <c r="AK17" s="166">
        <v>1.20656850275654</v>
      </c>
      <c r="AL17" t="s" s="167">
        <v>127</v>
      </c>
      <c r="AM17" s="164">
        <v>6.8739040668856</v>
      </c>
      <c r="AN17" t="s" s="165">
        <v>127</v>
      </c>
      <c r="AO17" s="166">
        <v>1.2193225378328</v>
      </c>
      <c r="AP17" t="s" s="167">
        <v>127</v>
      </c>
      <c r="AQ17" s="164">
        <v>30.2989365056024</v>
      </c>
      <c r="AR17" t="s" s="165">
        <v>127</v>
      </c>
      <c r="AS17" s="166">
        <v>2.48081027408253</v>
      </c>
      <c r="AT17" t="s" s="167">
        <v>127</v>
      </c>
      <c r="AU17" s="164">
        <v>54.7850549141155</v>
      </c>
      <c r="AV17" t="s" s="165">
        <v>127</v>
      </c>
      <c r="AW17" s="166">
        <v>2.50329142272882</v>
      </c>
      <c r="AX17" t="s" s="167">
        <v>127</v>
      </c>
      <c r="AY17" s="164">
        <v>11.9392415818264</v>
      </c>
      <c r="AZ17" t="s" s="165">
        <v>127</v>
      </c>
      <c r="BA17" s="166">
        <v>1.10051123536459</v>
      </c>
      <c r="BB17" t="s" s="167">
        <v>127</v>
      </c>
      <c r="BC17" s="164">
        <v>16.9442436312746</v>
      </c>
      <c r="BD17" t="s" s="165">
        <v>127</v>
      </c>
      <c r="BE17" s="166">
        <v>1.30830069970468</v>
      </c>
      <c r="BF17" t="s" s="167">
        <v>127</v>
      </c>
      <c r="BG17" s="164">
        <v>34.0228439332808</v>
      </c>
      <c r="BH17" t="s" s="165">
        <v>127</v>
      </c>
      <c r="BI17" s="166">
        <v>1.61763478308926</v>
      </c>
      <c r="BJ17" t="s" s="167">
        <v>127</v>
      </c>
      <c r="BK17" s="164">
        <v>37.0936708536182</v>
      </c>
      <c r="BL17" t="s" s="165">
        <v>127</v>
      </c>
      <c r="BM17" s="166">
        <v>1.46222611708117</v>
      </c>
      <c r="BN17" t="s" s="167">
        <v>127</v>
      </c>
      <c r="BO17" s="164">
        <v>54.3648106077823</v>
      </c>
      <c r="BP17" t="s" s="165">
        <v>127</v>
      </c>
      <c r="BQ17" s="166">
        <v>7.40730245670354</v>
      </c>
      <c r="BR17" t="s" s="167">
        <v>127</v>
      </c>
      <c r="BS17" s="164">
        <v>30.2291689153857</v>
      </c>
      <c r="BT17" t="s" s="165">
        <v>127</v>
      </c>
      <c r="BU17" s="166">
        <v>8.10497250509456</v>
      </c>
      <c r="BV17" t="s" s="167">
        <v>127</v>
      </c>
      <c r="BW17" s="164">
        <v>12.5017523648257</v>
      </c>
      <c r="BX17" t="s" s="165">
        <v>127</v>
      </c>
      <c r="BY17" s="166">
        <v>5.42180619402335</v>
      </c>
      <c r="BZ17" t="s" s="167">
        <v>127</v>
      </c>
      <c r="CA17" s="164">
        <v>2.90426811200635</v>
      </c>
      <c r="CB17" t="s" s="165">
        <v>127</v>
      </c>
      <c r="CC17" s="166">
        <v>2.99689342016136</v>
      </c>
      <c r="CD17" t="s" s="167">
        <v>127</v>
      </c>
      <c r="CE17" s="164">
        <v>15.2430276730186</v>
      </c>
      <c r="CF17" t="s" s="165">
        <v>127</v>
      </c>
      <c r="CG17" s="166">
        <v>1.94084328468192</v>
      </c>
      <c r="CH17" t="s" s="167">
        <v>127</v>
      </c>
      <c r="CI17" s="164">
        <v>35.0320018224715</v>
      </c>
      <c r="CJ17" t="s" s="165">
        <v>127</v>
      </c>
      <c r="CK17" s="166">
        <v>2.83481007069395</v>
      </c>
      <c r="CL17" t="s" s="167">
        <v>127</v>
      </c>
      <c r="CM17" s="164">
        <v>35.3046254592859</v>
      </c>
      <c r="CN17" t="s" s="165">
        <v>127</v>
      </c>
      <c r="CO17" s="166">
        <v>2.80434992685063</v>
      </c>
      <c r="CP17" t="s" s="167">
        <v>127</v>
      </c>
      <c r="CQ17" s="164">
        <v>14.4203450452241</v>
      </c>
      <c r="CR17" t="s" s="165">
        <v>127</v>
      </c>
      <c r="CS17" s="166">
        <v>1.8264831268559</v>
      </c>
      <c r="CT17" t="s" s="167">
        <v>127</v>
      </c>
      <c r="CU17" s="164">
        <v>6.46463157655713</v>
      </c>
      <c r="CV17" t="s" s="165">
        <v>127</v>
      </c>
      <c r="CW17" s="166">
        <v>1.12916546740711</v>
      </c>
      <c r="CX17" t="s" s="167">
        <v>127</v>
      </c>
      <c r="CY17" s="164">
        <v>14.250267720542</v>
      </c>
      <c r="CZ17" t="s" s="165">
        <v>127</v>
      </c>
      <c r="DA17" s="166">
        <v>1.26868807910912</v>
      </c>
      <c r="DB17" t="s" s="167">
        <v>127</v>
      </c>
      <c r="DC17" s="164">
        <v>43.1117305014454</v>
      </c>
      <c r="DD17" t="s" s="165">
        <v>127</v>
      </c>
      <c r="DE17" s="166">
        <v>1.87141204698842</v>
      </c>
      <c r="DF17" t="s" s="167">
        <v>127</v>
      </c>
      <c r="DG17" s="164">
        <v>36.1733702014554</v>
      </c>
      <c r="DH17" t="s" s="165">
        <v>127</v>
      </c>
      <c r="DI17" s="166">
        <v>1.6653045917854</v>
      </c>
      <c r="DJ17" t="s" s="167">
        <v>127</v>
      </c>
      <c r="DK17" s="164">
        <v>12.343547690956</v>
      </c>
      <c r="DL17" t="s" s="165">
        <v>127</v>
      </c>
      <c r="DM17" s="166">
        <v>0.962501850120043</v>
      </c>
      <c r="DN17" t="s" s="167">
        <v>127</v>
      </c>
      <c r="DO17" s="164">
        <v>22.7868357486677</v>
      </c>
      <c r="DP17" t="s" s="165">
        <v>127</v>
      </c>
      <c r="DQ17" s="166">
        <v>1.41143501621937</v>
      </c>
      <c r="DR17" t="s" s="167">
        <v>127</v>
      </c>
      <c r="DS17" s="164">
        <v>38.5455843631569</v>
      </c>
      <c r="DT17" t="s" s="165">
        <v>127</v>
      </c>
      <c r="DU17" s="166">
        <v>1.62232962006801</v>
      </c>
      <c r="DV17" t="s" s="167">
        <v>127</v>
      </c>
      <c r="DW17" s="164">
        <v>26.3240321972194</v>
      </c>
      <c r="DX17" t="s" s="165">
        <v>127</v>
      </c>
      <c r="DY17" s="166">
        <v>1.26700897947589</v>
      </c>
      <c r="DZ17" t="s" s="167">
        <v>127</v>
      </c>
      <c r="EA17" s="164">
        <v>48.7249210562875</v>
      </c>
      <c r="EB17" t="s" s="165">
        <v>127</v>
      </c>
      <c r="EC17" s="166">
        <v>4.21368129391147</v>
      </c>
      <c r="ED17" t="s" s="167">
        <v>127</v>
      </c>
      <c r="EE17" s="164">
        <v>26.8291684023692</v>
      </c>
      <c r="EF17" t="s" s="165">
        <v>127</v>
      </c>
      <c r="EG17" s="166">
        <v>4.05692191313495</v>
      </c>
      <c r="EH17" t="s" s="167">
        <v>127</v>
      </c>
      <c r="EI17" s="164">
        <v>17.5228713989082</v>
      </c>
      <c r="EJ17" t="s" s="165">
        <v>127</v>
      </c>
      <c r="EK17" s="166">
        <v>3.62568021082336</v>
      </c>
      <c r="EL17" t="s" s="167">
        <v>127</v>
      </c>
      <c r="EM17" s="164">
        <v>6.92303914243516</v>
      </c>
      <c r="EN17" t="s" s="165">
        <v>127</v>
      </c>
      <c r="EO17" s="166">
        <v>2.67766072331068</v>
      </c>
      <c r="EP17" t="s" s="167">
        <v>127</v>
      </c>
      <c r="EQ17" s="164">
        <v>11.7370466481208</v>
      </c>
      <c r="ER17" t="s" s="165">
        <v>127</v>
      </c>
      <c r="ES17" s="166">
        <v>1.17208623999547</v>
      </c>
      <c r="ET17" t="s" s="167">
        <v>127</v>
      </c>
      <c r="EU17" s="164">
        <v>28.8432166537593</v>
      </c>
      <c r="EV17" t="s" s="165">
        <v>127</v>
      </c>
      <c r="EW17" s="166">
        <v>1.87598188158139</v>
      </c>
      <c r="EX17" t="s" s="167">
        <v>127</v>
      </c>
      <c r="EY17" s="164">
        <v>37.881863302579</v>
      </c>
      <c r="EZ17" t="s" s="165">
        <v>127</v>
      </c>
      <c r="FA17" s="166">
        <v>1.7133227361606</v>
      </c>
      <c r="FB17" t="s" s="167">
        <v>127</v>
      </c>
      <c r="FC17" s="164">
        <v>21.5378733955409</v>
      </c>
      <c r="FD17" t="s" s="165">
        <v>127</v>
      </c>
      <c r="FE17" s="166">
        <v>1.35615613803159</v>
      </c>
      <c r="FF17" t="s" s="167">
        <v>127</v>
      </c>
      <c r="FG17" s="164">
        <v>7.1453248843125</v>
      </c>
      <c r="FH17" t="s" s="165">
        <v>127</v>
      </c>
      <c r="FI17" s="166">
        <v>0.877034340805611</v>
      </c>
      <c r="FJ17" t="s" s="167">
        <v>127</v>
      </c>
      <c r="FK17" s="164">
        <v>11.0673025758758</v>
      </c>
      <c r="FL17" t="s" s="165">
        <v>127</v>
      </c>
      <c r="FM17" s="166">
        <v>0.886650702378634</v>
      </c>
      <c r="FN17" t="s" s="167">
        <v>127</v>
      </c>
      <c r="FO17" s="164">
        <v>37.5828983275677</v>
      </c>
      <c r="FP17" t="s" s="165">
        <v>127</v>
      </c>
      <c r="FQ17" s="166">
        <v>1.50655383468736</v>
      </c>
      <c r="FR17" t="s" s="167">
        <v>127</v>
      </c>
      <c r="FS17" s="164">
        <v>44.204474212244</v>
      </c>
      <c r="FT17" t="s" s="165">
        <v>127</v>
      </c>
      <c r="FU17" s="166">
        <v>1.51927803886903</v>
      </c>
      <c r="FV17" t="s" s="167">
        <v>127</v>
      </c>
      <c r="FW17" s="164">
        <v>12.1383187534517</v>
      </c>
      <c r="FX17" t="s" s="165">
        <v>127</v>
      </c>
      <c r="FY17" s="166">
        <v>0.76502711038473</v>
      </c>
      <c r="FZ17" t="s" s="167">
        <v>127</v>
      </c>
      <c r="GA17" s="164">
        <v>19.8210903754278</v>
      </c>
      <c r="GB17" t="s" s="165">
        <v>127</v>
      </c>
      <c r="GC17" s="166">
        <v>1.00495018469076</v>
      </c>
      <c r="GD17" t="s" s="167">
        <v>127</v>
      </c>
      <c r="GE17" s="164">
        <v>36.2498060108843</v>
      </c>
      <c r="GF17" t="s" s="165">
        <v>127</v>
      </c>
      <c r="GG17" s="166">
        <v>1.17676807758271</v>
      </c>
      <c r="GH17" t="s" s="167">
        <v>127</v>
      </c>
      <c r="GI17" s="164">
        <v>31.7907848602362</v>
      </c>
      <c r="GJ17" t="s" s="165">
        <v>127</v>
      </c>
      <c r="GK17" s="166">
        <v>1.00961868500265</v>
      </c>
      <c r="GL17" t="s" s="168">
        <v>127</v>
      </c>
      <c r="GM17" s="20"/>
      <c r="GN17" s="4"/>
      <c r="GO17" s="4"/>
    </row>
    <row r="18" ht="16" customHeight="1">
      <c r="A18" t="s" s="169">
        <v>90</v>
      </c>
      <c r="B18" s="170"/>
      <c r="C18" s="171">
        <v>65.0018409638906</v>
      </c>
      <c r="D18" t="s" s="172">
        <v>127</v>
      </c>
      <c r="E18" s="173">
        <v>2.78388485433394</v>
      </c>
      <c r="F18" t="s" s="174">
        <v>127</v>
      </c>
      <c r="G18" s="171">
        <v>23.6260990524967</v>
      </c>
      <c r="H18" t="s" s="172">
        <v>127</v>
      </c>
      <c r="I18" s="173">
        <v>2.76085270627565</v>
      </c>
      <c r="J18" t="s" s="174">
        <v>127</v>
      </c>
      <c r="K18" s="171">
        <v>10.0981028366901</v>
      </c>
      <c r="L18" t="s" s="172">
        <v>127</v>
      </c>
      <c r="M18" s="173">
        <v>1.71274666573158</v>
      </c>
      <c r="N18" t="s" s="174">
        <v>127</v>
      </c>
      <c r="O18" s="171">
        <v>1.27395714692262</v>
      </c>
      <c r="P18" t="s" s="172">
        <v>127</v>
      </c>
      <c r="Q18" s="173">
        <v>0.55180537805839</v>
      </c>
      <c r="R18" t="s" s="174">
        <v>127</v>
      </c>
      <c r="S18" s="171">
        <v>30.1828933447205</v>
      </c>
      <c r="T18" t="s" s="172">
        <v>127</v>
      </c>
      <c r="U18" s="173">
        <v>1.372765332761</v>
      </c>
      <c r="V18" t="s" s="174">
        <v>127</v>
      </c>
      <c r="W18" s="171">
        <v>37.0237069044122</v>
      </c>
      <c r="X18" t="s" s="172">
        <v>127</v>
      </c>
      <c r="Y18" s="173">
        <v>1.66080183495692</v>
      </c>
      <c r="Z18" t="s" s="174">
        <v>127</v>
      </c>
      <c r="AA18" s="171">
        <v>26.1965451531593</v>
      </c>
      <c r="AB18" t="s" s="172">
        <v>127</v>
      </c>
      <c r="AC18" s="173">
        <v>1.60232300755993</v>
      </c>
      <c r="AD18" t="s" s="174">
        <v>127</v>
      </c>
      <c r="AE18" s="171">
        <v>6.596854597708</v>
      </c>
      <c r="AF18" t="s" s="172">
        <v>127</v>
      </c>
      <c r="AG18" s="173">
        <v>0.858871995857048</v>
      </c>
      <c r="AH18" t="s" s="174">
        <v>127</v>
      </c>
      <c r="AI18" s="171">
        <v>6.38800877600202</v>
      </c>
      <c r="AJ18" t="s" s="172">
        <v>127</v>
      </c>
      <c r="AK18" s="173">
        <v>0.88859985428666</v>
      </c>
      <c r="AL18" t="s" s="174">
        <v>127</v>
      </c>
      <c r="AM18" s="171">
        <v>18.1941349895235</v>
      </c>
      <c r="AN18" t="s" s="172">
        <v>127</v>
      </c>
      <c r="AO18" s="173">
        <v>1.39205769990819</v>
      </c>
      <c r="AP18" t="s" s="174">
        <v>127</v>
      </c>
      <c r="AQ18" s="171">
        <v>44.2839605523441</v>
      </c>
      <c r="AR18" t="s" s="172">
        <v>127</v>
      </c>
      <c r="AS18" s="173">
        <v>2.09030013981528</v>
      </c>
      <c r="AT18" t="s" s="174">
        <v>127</v>
      </c>
      <c r="AU18" s="171">
        <v>31.1338956821304</v>
      </c>
      <c r="AV18" t="s" s="172">
        <v>127</v>
      </c>
      <c r="AW18" s="173">
        <v>2.01129912633848</v>
      </c>
      <c r="AX18" t="s" s="174">
        <v>127</v>
      </c>
      <c r="AY18" s="171">
        <v>26.8645408984299</v>
      </c>
      <c r="AZ18" t="s" s="172">
        <v>127</v>
      </c>
      <c r="BA18" s="173">
        <v>0.853941814931362</v>
      </c>
      <c r="BB18" t="s" s="174">
        <v>127</v>
      </c>
      <c r="BC18" s="171">
        <v>27.2781816136539</v>
      </c>
      <c r="BD18" t="s" s="172">
        <v>127</v>
      </c>
      <c r="BE18" s="173">
        <v>1.04642837667499</v>
      </c>
      <c r="BF18" t="s" s="174">
        <v>127</v>
      </c>
      <c r="BG18" s="171">
        <v>30.5216478869957</v>
      </c>
      <c r="BH18" t="s" s="172">
        <v>127</v>
      </c>
      <c r="BI18" s="173">
        <v>1.24018964007797</v>
      </c>
      <c r="BJ18" t="s" s="174">
        <v>127</v>
      </c>
      <c r="BK18" s="171">
        <v>15.3356296009205</v>
      </c>
      <c r="BL18" t="s" s="172">
        <v>127</v>
      </c>
      <c r="BM18" s="173">
        <v>0.910004142425202</v>
      </c>
      <c r="BN18" t="s" s="174">
        <v>127</v>
      </c>
      <c r="BO18" s="171">
        <v>73.5507968752174</v>
      </c>
      <c r="BP18" t="s" s="172">
        <v>127</v>
      </c>
      <c r="BQ18" s="173">
        <v>2.44777850567391</v>
      </c>
      <c r="BR18" t="s" s="174">
        <v>127</v>
      </c>
      <c r="BS18" s="171">
        <v>19.7147662488133</v>
      </c>
      <c r="BT18" t="s" s="172">
        <v>127</v>
      </c>
      <c r="BU18" s="173">
        <v>2.25887694930935</v>
      </c>
      <c r="BV18" t="s" s="174">
        <v>127</v>
      </c>
      <c r="BW18" s="171">
        <v>6.02127034897465</v>
      </c>
      <c r="BX18" t="s" s="172">
        <v>127</v>
      </c>
      <c r="BY18" s="173">
        <v>1.25887486570622</v>
      </c>
      <c r="BZ18" t="s" s="174">
        <v>127</v>
      </c>
      <c r="CA18" s="171">
        <v>0.713166526994694</v>
      </c>
      <c r="CB18" t="s" s="172">
        <v>127</v>
      </c>
      <c r="CC18" s="173">
        <v>0.457648479142307</v>
      </c>
      <c r="CD18" t="s" s="174">
        <v>127</v>
      </c>
      <c r="CE18" s="171">
        <v>37.2853315396799</v>
      </c>
      <c r="CF18" t="s" s="172">
        <v>127</v>
      </c>
      <c r="CG18" s="173">
        <v>1.81508283237683</v>
      </c>
      <c r="CH18" t="s" s="174">
        <v>127</v>
      </c>
      <c r="CI18" s="171">
        <v>40.253291833687</v>
      </c>
      <c r="CJ18" t="s" s="172">
        <v>127</v>
      </c>
      <c r="CK18" s="173">
        <v>1.88964045586344</v>
      </c>
      <c r="CL18" t="s" s="174">
        <v>127</v>
      </c>
      <c r="CM18" s="171">
        <v>19.917484707460</v>
      </c>
      <c r="CN18" t="s" s="172">
        <v>127</v>
      </c>
      <c r="CO18" s="173">
        <v>1.57926971745914</v>
      </c>
      <c r="CP18" t="s" s="174">
        <v>127</v>
      </c>
      <c r="CQ18" s="171">
        <v>2.54389191917313</v>
      </c>
      <c r="CR18" t="s" s="172">
        <v>127</v>
      </c>
      <c r="CS18" s="173">
        <v>0.605900533724466</v>
      </c>
      <c r="CT18" t="s" s="174">
        <v>127</v>
      </c>
      <c r="CU18" s="171">
        <v>10.647264215002</v>
      </c>
      <c r="CV18" t="s" s="172">
        <v>127</v>
      </c>
      <c r="CW18" s="173">
        <v>1.16402461855857</v>
      </c>
      <c r="CX18" t="s" s="174">
        <v>127</v>
      </c>
      <c r="CY18" s="171">
        <v>29.645984479872</v>
      </c>
      <c r="CZ18" t="s" s="172">
        <v>127</v>
      </c>
      <c r="DA18" s="173">
        <v>1.70006482882984</v>
      </c>
      <c r="DB18" t="s" s="174">
        <v>127</v>
      </c>
      <c r="DC18" s="171">
        <v>43.8840503086927</v>
      </c>
      <c r="DD18" t="s" s="172">
        <v>127</v>
      </c>
      <c r="DE18" s="173">
        <v>1.86521007235288</v>
      </c>
      <c r="DF18" t="s" s="174">
        <v>127</v>
      </c>
      <c r="DG18" s="171">
        <v>15.8227009964333</v>
      </c>
      <c r="DH18" t="s" s="172">
        <v>127</v>
      </c>
      <c r="DI18" s="173">
        <v>1.14380990701179</v>
      </c>
      <c r="DJ18" t="s" s="174">
        <v>127</v>
      </c>
      <c r="DK18" s="171">
        <v>30.9027902279496</v>
      </c>
      <c r="DL18" t="s" s="172">
        <v>127</v>
      </c>
      <c r="DM18" s="173">
        <v>1.02144181405388</v>
      </c>
      <c r="DN18" t="s" s="174">
        <v>127</v>
      </c>
      <c r="DO18" s="171">
        <v>32.1651325784935</v>
      </c>
      <c r="DP18" t="s" s="172">
        <v>127</v>
      </c>
      <c r="DQ18" s="173">
        <v>1.123055211242</v>
      </c>
      <c r="DR18" t="s" s="174">
        <v>127</v>
      </c>
      <c r="DS18" s="171">
        <v>28.6306672737238</v>
      </c>
      <c r="DT18" t="s" s="172">
        <v>127</v>
      </c>
      <c r="DU18" s="173">
        <v>1.13537375050472</v>
      </c>
      <c r="DV18" t="s" s="174">
        <v>127</v>
      </c>
      <c r="DW18" s="171">
        <v>8.30140991983318</v>
      </c>
      <c r="DX18" t="s" s="172">
        <v>127</v>
      </c>
      <c r="DY18" s="173">
        <v>0.575871693674008</v>
      </c>
      <c r="DZ18" t="s" s="174">
        <v>127</v>
      </c>
      <c r="EA18" s="171">
        <v>69.1934320446567</v>
      </c>
      <c r="EB18" t="s" s="172">
        <v>127</v>
      </c>
      <c r="EC18" s="173">
        <v>1.90294584537063</v>
      </c>
      <c r="ED18" t="s" s="174">
        <v>127</v>
      </c>
      <c r="EE18" s="171">
        <v>21.7083551941964</v>
      </c>
      <c r="EF18" t="s" s="172">
        <v>127</v>
      </c>
      <c r="EG18" s="173">
        <v>1.74745765227371</v>
      </c>
      <c r="EH18" t="s" s="174">
        <v>127</v>
      </c>
      <c r="EI18" s="171">
        <v>8.09921374771438</v>
      </c>
      <c r="EJ18" t="s" s="172">
        <v>127</v>
      </c>
      <c r="EK18" s="173">
        <v>1.07745888129097</v>
      </c>
      <c r="EL18" t="s" s="174">
        <v>127</v>
      </c>
      <c r="EM18" s="171">
        <v>0.998999013432563</v>
      </c>
      <c r="EN18" t="s" s="172">
        <v>127</v>
      </c>
      <c r="EO18" s="173">
        <v>0.31190539332712</v>
      </c>
      <c r="EP18" t="s" s="174">
        <v>127</v>
      </c>
      <c r="EQ18" s="171">
        <v>33.6340863993666</v>
      </c>
      <c r="ER18" t="s" s="172">
        <v>127</v>
      </c>
      <c r="ES18" s="173">
        <v>1.0329277273326</v>
      </c>
      <c r="ET18" t="s" s="174">
        <v>127</v>
      </c>
      <c r="EU18" s="171">
        <v>38.5930160305673</v>
      </c>
      <c r="EV18" t="s" s="172">
        <v>127</v>
      </c>
      <c r="EW18" s="173">
        <v>1.27599356434634</v>
      </c>
      <c r="EX18" t="s" s="174">
        <v>127</v>
      </c>
      <c r="EY18" s="171">
        <v>23.1454450654064</v>
      </c>
      <c r="EZ18" t="s" s="172">
        <v>127</v>
      </c>
      <c r="FA18" s="173">
        <v>1.09556766904807</v>
      </c>
      <c r="FB18" t="s" s="174">
        <v>127</v>
      </c>
      <c r="FC18" s="171">
        <v>4.62745250465971</v>
      </c>
      <c r="FD18" t="s" s="172">
        <v>127</v>
      </c>
      <c r="FE18" s="173">
        <v>0.539494865640449</v>
      </c>
      <c r="FF18" t="s" s="174">
        <v>127</v>
      </c>
      <c r="FG18" s="171">
        <v>8.73153099929212</v>
      </c>
      <c r="FH18" t="s" s="172">
        <v>127</v>
      </c>
      <c r="FI18" s="173">
        <v>0.750592418319617</v>
      </c>
      <c r="FJ18" t="s" s="174">
        <v>127</v>
      </c>
      <c r="FK18" s="171">
        <v>24.4951573542931</v>
      </c>
      <c r="FL18" t="s" s="172">
        <v>127</v>
      </c>
      <c r="FM18" s="173">
        <v>1.10336088659711</v>
      </c>
      <c r="FN18" t="s" s="174">
        <v>127</v>
      </c>
      <c r="FO18" s="171">
        <v>44.0639224361192</v>
      </c>
      <c r="FP18" t="s" s="172">
        <v>127</v>
      </c>
      <c r="FQ18" s="173">
        <v>1.39691865466701</v>
      </c>
      <c r="FR18" t="s" s="174">
        <v>127</v>
      </c>
      <c r="FS18" s="171">
        <v>22.7093892102956</v>
      </c>
      <c r="FT18" t="s" s="172">
        <v>127</v>
      </c>
      <c r="FU18" s="173">
        <v>1.12196550845059</v>
      </c>
      <c r="FV18" t="s" s="174">
        <v>127</v>
      </c>
      <c r="FW18" s="171">
        <v>28.9404982398811</v>
      </c>
      <c r="FX18" t="s" s="172">
        <v>127</v>
      </c>
      <c r="FY18" s="173">
        <v>0.5846519277887799</v>
      </c>
      <c r="FZ18" t="s" s="174">
        <v>127</v>
      </c>
      <c r="GA18" s="171">
        <v>29.7904340539898</v>
      </c>
      <c r="GB18" t="s" s="172">
        <v>127</v>
      </c>
      <c r="GC18" s="173">
        <v>0.761320307684069</v>
      </c>
      <c r="GD18" t="s" s="174">
        <v>127</v>
      </c>
      <c r="GE18" s="171">
        <v>29.5495446892145</v>
      </c>
      <c r="GF18" t="s" s="172">
        <v>127</v>
      </c>
      <c r="GG18" s="173">
        <v>0.800455767440733</v>
      </c>
      <c r="GH18" t="s" s="174">
        <v>127</v>
      </c>
      <c r="GI18" s="171">
        <v>11.7195230169146</v>
      </c>
      <c r="GJ18" t="s" s="172">
        <v>127</v>
      </c>
      <c r="GK18" s="173">
        <v>0.5435403326299451</v>
      </c>
      <c r="GL18" t="s" s="175">
        <v>127</v>
      </c>
      <c r="GM18" s="20"/>
      <c r="GN18" s="4"/>
      <c r="GO18" s="4"/>
    </row>
    <row r="19" ht="16" customHeight="1">
      <c r="A19" t="s" s="162">
        <v>91</v>
      </c>
      <c r="B19" s="163"/>
      <c r="C19" s="164">
        <v>67.8661726470209</v>
      </c>
      <c r="D19" t="s" s="165">
        <v>127</v>
      </c>
      <c r="E19" s="166">
        <v>3.97331627212924</v>
      </c>
      <c r="F19" t="s" s="167">
        <v>127</v>
      </c>
      <c r="G19" s="164">
        <v>18.2295390186501</v>
      </c>
      <c r="H19" t="s" s="165">
        <v>127</v>
      </c>
      <c r="I19" s="166">
        <v>3.40330516765291</v>
      </c>
      <c r="J19" t="s" s="167">
        <v>127</v>
      </c>
      <c r="K19" s="164">
        <v>13.0268119504522</v>
      </c>
      <c r="L19" t="s" s="165">
        <v>127</v>
      </c>
      <c r="M19" s="166">
        <v>2.43999805580905</v>
      </c>
      <c r="N19" t="s" s="167">
        <v>127</v>
      </c>
      <c r="O19" s="164">
        <v>0.8774763838767859</v>
      </c>
      <c r="P19" t="s" s="165">
        <v>127</v>
      </c>
      <c r="Q19" s="166">
        <v>0.87048894818796</v>
      </c>
      <c r="R19" t="s" s="167">
        <v>127</v>
      </c>
      <c r="S19" s="164">
        <v>20.5517636941813</v>
      </c>
      <c r="T19" t="s" s="165">
        <v>127</v>
      </c>
      <c r="U19" s="166">
        <v>1.5837289162806</v>
      </c>
      <c r="V19" t="s" s="167">
        <v>127</v>
      </c>
      <c r="W19" s="164">
        <v>32.0924341706399</v>
      </c>
      <c r="X19" t="s" s="165">
        <v>127</v>
      </c>
      <c r="Y19" s="166">
        <v>2.04399624215066</v>
      </c>
      <c r="Z19" t="s" s="167">
        <v>127</v>
      </c>
      <c r="AA19" s="164">
        <v>34.7937492406973</v>
      </c>
      <c r="AB19" t="s" s="165">
        <v>127</v>
      </c>
      <c r="AC19" s="166">
        <v>2.13710714318495</v>
      </c>
      <c r="AD19" t="s" s="167">
        <v>127</v>
      </c>
      <c r="AE19" s="164">
        <v>12.5620528944815</v>
      </c>
      <c r="AF19" t="s" s="165">
        <v>127</v>
      </c>
      <c r="AG19" s="166">
        <v>1.18787287688066</v>
      </c>
      <c r="AH19" t="s" s="167">
        <v>127</v>
      </c>
      <c r="AI19" s="164">
        <v>6.00740298172641</v>
      </c>
      <c r="AJ19" t="s" s="165">
        <v>127</v>
      </c>
      <c r="AK19" s="166">
        <v>0.940129390335283</v>
      </c>
      <c r="AL19" t="s" s="167">
        <v>127</v>
      </c>
      <c r="AM19" s="164">
        <v>11.1382281992375</v>
      </c>
      <c r="AN19" t="s" s="165">
        <v>127</v>
      </c>
      <c r="AO19" s="166">
        <v>1.36461257466837</v>
      </c>
      <c r="AP19" t="s" s="167">
        <v>127</v>
      </c>
      <c r="AQ19" s="164">
        <v>39.4920042025226</v>
      </c>
      <c r="AR19" t="s" s="165">
        <v>127</v>
      </c>
      <c r="AS19" s="166">
        <v>2.13030755627744</v>
      </c>
      <c r="AT19" t="s" s="167">
        <v>127</v>
      </c>
      <c r="AU19" s="164">
        <v>43.3623646165136</v>
      </c>
      <c r="AV19" t="s" s="165">
        <v>127</v>
      </c>
      <c r="AW19" s="166">
        <v>1.98251061155956</v>
      </c>
      <c r="AX19" t="s" s="167">
        <v>127</v>
      </c>
      <c r="AY19" s="164">
        <v>19.8574654071121</v>
      </c>
      <c r="AZ19" t="s" s="165">
        <v>127</v>
      </c>
      <c r="BA19" s="166">
        <v>1.01761158508957</v>
      </c>
      <c r="BB19" t="s" s="167">
        <v>127</v>
      </c>
      <c r="BC19" s="164">
        <v>22.0791647359319</v>
      </c>
      <c r="BD19" t="s" s="165">
        <v>127</v>
      </c>
      <c r="BE19" s="166">
        <v>1.18413867126163</v>
      </c>
      <c r="BF19" t="s" s="167">
        <v>127</v>
      </c>
      <c r="BG19" s="164">
        <v>34.3099618750431</v>
      </c>
      <c r="BH19" t="s" s="165">
        <v>127</v>
      </c>
      <c r="BI19" s="166">
        <v>1.26908853696688</v>
      </c>
      <c r="BJ19" t="s" s="167">
        <v>127</v>
      </c>
      <c r="BK19" s="164">
        <v>23.753407981913</v>
      </c>
      <c r="BL19" t="s" s="165">
        <v>127</v>
      </c>
      <c r="BM19" s="166">
        <v>1.00708411848771</v>
      </c>
      <c r="BN19" t="s" s="167">
        <v>127</v>
      </c>
      <c r="BO19" s="164">
        <v>67.3560188335893</v>
      </c>
      <c r="BP19" t="s" s="165">
        <v>127</v>
      </c>
      <c r="BQ19" s="166">
        <v>4.38556509791127</v>
      </c>
      <c r="BR19" t="s" s="167">
        <v>127</v>
      </c>
      <c r="BS19" s="164">
        <v>24.252751922817</v>
      </c>
      <c r="BT19" t="s" s="165">
        <v>127</v>
      </c>
      <c r="BU19" s="166">
        <v>3.88945937049725</v>
      </c>
      <c r="BV19" t="s" s="167">
        <v>127</v>
      </c>
      <c r="BW19" s="164">
        <v>7.63066253657526</v>
      </c>
      <c r="BX19" t="s" s="165">
        <v>127</v>
      </c>
      <c r="BY19" s="166">
        <v>2.52333241939164</v>
      </c>
      <c r="BZ19" t="s" s="167">
        <v>127</v>
      </c>
      <c r="CA19" s="164">
        <v>0.7605667070184819</v>
      </c>
      <c r="CB19" t="s" s="165">
        <v>127</v>
      </c>
      <c r="CC19" s="166">
        <v>0.916794195719533</v>
      </c>
      <c r="CD19" t="s" s="167">
        <v>127</v>
      </c>
      <c r="CE19" s="164">
        <v>20.8839208637231</v>
      </c>
      <c r="CF19" t="s" s="165">
        <v>127</v>
      </c>
      <c r="CG19" s="166">
        <v>1.46301504574334</v>
      </c>
      <c r="CH19" t="s" s="167">
        <v>127</v>
      </c>
      <c r="CI19" s="164">
        <v>36.8352644973971</v>
      </c>
      <c r="CJ19" t="s" s="165">
        <v>127</v>
      </c>
      <c r="CK19" s="166">
        <v>2.20220684231744</v>
      </c>
      <c r="CL19" t="s" s="167">
        <v>127</v>
      </c>
      <c r="CM19" s="164">
        <v>34.780745373658</v>
      </c>
      <c r="CN19" t="s" s="165">
        <v>127</v>
      </c>
      <c r="CO19" s="166">
        <v>1.97496623558883</v>
      </c>
      <c r="CP19" t="s" s="167">
        <v>127</v>
      </c>
      <c r="CQ19" s="164">
        <v>7.50006926522183</v>
      </c>
      <c r="CR19" t="s" s="165">
        <v>127</v>
      </c>
      <c r="CS19" s="166">
        <v>0.989599394406503</v>
      </c>
      <c r="CT19" t="s" s="167">
        <v>127</v>
      </c>
      <c r="CU19" s="164">
        <v>7.41274446519685</v>
      </c>
      <c r="CV19" t="s" s="165">
        <v>127</v>
      </c>
      <c r="CW19" s="166">
        <v>1.05338526422775</v>
      </c>
      <c r="CX19" t="s" s="167">
        <v>127</v>
      </c>
      <c r="CY19" s="164">
        <v>20.0543088872789</v>
      </c>
      <c r="CZ19" t="s" s="165">
        <v>127</v>
      </c>
      <c r="DA19" s="166">
        <v>1.89364817444939</v>
      </c>
      <c r="DB19" t="s" s="167">
        <v>127</v>
      </c>
      <c r="DC19" s="164">
        <v>45.6413982899682</v>
      </c>
      <c r="DD19" t="s" s="165">
        <v>127</v>
      </c>
      <c r="DE19" s="166">
        <v>2.15406723960633</v>
      </c>
      <c r="DF19" t="s" s="167">
        <v>127</v>
      </c>
      <c r="DG19" s="164">
        <v>26.891548357556</v>
      </c>
      <c r="DH19" t="s" s="165">
        <v>127</v>
      </c>
      <c r="DI19" s="166">
        <v>1.94694739512749</v>
      </c>
      <c r="DJ19" t="s" s="167">
        <v>127</v>
      </c>
      <c r="DK19" s="164">
        <v>21.7962809949113</v>
      </c>
      <c r="DL19" t="s" s="165">
        <v>127</v>
      </c>
      <c r="DM19" s="166">
        <v>0.981585027703866</v>
      </c>
      <c r="DN19" t="s" s="167">
        <v>127</v>
      </c>
      <c r="DO19" s="164">
        <v>28.9703737135841</v>
      </c>
      <c r="DP19" t="s" s="165">
        <v>127</v>
      </c>
      <c r="DQ19" s="166">
        <v>1.51126503849818</v>
      </c>
      <c r="DR19" t="s" s="167">
        <v>127</v>
      </c>
      <c r="DS19" s="164">
        <v>35.3878573059943</v>
      </c>
      <c r="DT19" t="s" s="165">
        <v>127</v>
      </c>
      <c r="DU19" s="166">
        <v>1.33009150930271</v>
      </c>
      <c r="DV19" t="s" s="167">
        <v>127</v>
      </c>
      <c r="DW19" s="164">
        <v>13.8454879855102</v>
      </c>
      <c r="DX19" t="s" s="165">
        <v>127</v>
      </c>
      <c r="DY19" s="166">
        <v>0.87139550582384</v>
      </c>
      <c r="DZ19" t="s" s="167">
        <v>127</v>
      </c>
      <c r="EA19" s="164">
        <v>67.5956566365316</v>
      </c>
      <c r="EB19" t="s" s="165">
        <v>127</v>
      </c>
      <c r="EC19" s="166">
        <v>3.00997413796365</v>
      </c>
      <c r="ED19" t="s" s="167">
        <v>127</v>
      </c>
      <c r="EE19" s="164">
        <v>21.4234297282046</v>
      </c>
      <c r="EF19" t="s" s="165">
        <v>127</v>
      </c>
      <c r="EG19" s="166">
        <v>2.74878416982746</v>
      </c>
      <c r="EH19" t="s" s="167">
        <v>127</v>
      </c>
      <c r="EI19" s="164">
        <v>10.1654302004519</v>
      </c>
      <c r="EJ19" t="s" s="165">
        <v>127</v>
      </c>
      <c r="EK19" s="166">
        <v>1.79086994342842</v>
      </c>
      <c r="EL19" t="s" s="167">
        <v>127</v>
      </c>
      <c r="EM19" s="164">
        <v>0.815483434811938</v>
      </c>
      <c r="EN19" t="s" s="165">
        <v>127</v>
      </c>
      <c r="EO19" s="166">
        <v>0.674188344123078</v>
      </c>
      <c r="EP19" t="s" s="167">
        <v>127</v>
      </c>
      <c r="EQ19" s="164">
        <v>20.7196109783572</v>
      </c>
      <c r="ER19" t="s" s="165">
        <v>127</v>
      </c>
      <c r="ES19" s="166">
        <v>1.1340013483004</v>
      </c>
      <c r="ET19" t="s" s="167">
        <v>127</v>
      </c>
      <c r="EU19" s="164">
        <v>34.4891043697244</v>
      </c>
      <c r="EV19" t="s" s="165">
        <v>127</v>
      </c>
      <c r="EW19" s="166">
        <v>1.51739360534356</v>
      </c>
      <c r="EX19" t="s" s="167">
        <v>127</v>
      </c>
      <c r="EY19" s="164">
        <v>34.7871780630546</v>
      </c>
      <c r="EZ19" t="s" s="165">
        <v>127</v>
      </c>
      <c r="FA19" s="166">
        <v>1.3611152104261</v>
      </c>
      <c r="FB19" t="s" s="167">
        <v>127</v>
      </c>
      <c r="FC19" s="164">
        <v>10.0041065888638</v>
      </c>
      <c r="FD19" t="s" s="165">
        <v>127</v>
      </c>
      <c r="FE19" s="166">
        <v>0.813216098828787</v>
      </c>
      <c r="FF19" t="s" s="167">
        <v>127</v>
      </c>
      <c r="FG19" s="164">
        <v>6.67487327194622</v>
      </c>
      <c r="FH19" t="s" s="165">
        <v>127</v>
      </c>
      <c r="FI19" s="166">
        <v>0.711873936786439</v>
      </c>
      <c r="FJ19" t="s" s="167">
        <v>127</v>
      </c>
      <c r="FK19" s="164">
        <v>15.3729419926238</v>
      </c>
      <c r="FL19" t="s" s="165">
        <v>127</v>
      </c>
      <c r="FM19" s="166">
        <v>1.13115272634989</v>
      </c>
      <c r="FN19" t="s" s="167">
        <v>127</v>
      </c>
      <c r="FO19" s="164">
        <v>42.4126735946246</v>
      </c>
      <c r="FP19" t="s" s="165">
        <v>127</v>
      </c>
      <c r="FQ19" s="166">
        <v>1.6341127005731</v>
      </c>
      <c r="FR19" t="s" s="167">
        <v>127</v>
      </c>
      <c r="FS19" s="164">
        <v>35.5395111408054</v>
      </c>
      <c r="FT19" t="s" s="165">
        <v>127</v>
      </c>
      <c r="FU19" s="166">
        <v>1.26270294944358</v>
      </c>
      <c r="FV19" t="s" s="167">
        <v>127</v>
      </c>
      <c r="FW19" s="164">
        <v>20.8204656467594</v>
      </c>
      <c r="FX19" t="s" s="165">
        <v>127</v>
      </c>
      <c r="FY19" s="166">
        <v>0.68637461344282</v>
      </c>
      <c r="FZ19" t="s" s="167">
        <v>127</v>
      </c>
      <c r="GA19" s="164">
        <v>25.5019946010825</v>
      </c>
      <c r="GB19" t="s" s="165">
        <v>127</v>
      </c>
      <c r="GC19" s="166">
        <v>0.997954464013149</v>
      </c>
      <c r="GD19" t="s" s="167">
        <v>127</v>
      </c>
      <c r="GE19" s="164">
        <v>34.8453472746927</v>
      </c>
      <c r="GF19" t="s" s="165">
        <v>127</v>
      </c>
      <c r="GG19" s="166">
        <v>0.929316382423979</v>
      </c>
      <c r="GH19" t="s" s="167">
        <v>127</v>
      </c>
      <c r="GI19" s="164">
        <v>18.8321924774655</v>
      </c>
      <c r="GJ19" t="s" s="165">
        <v>127</v>
      </c>
      <c r="GK19" s="166">
        <v>0.576041626989208</v>
      </c>
      <c r="GL19" t="s" s="168">
        <v>127</v>
      </c>
      <c r="GM19" s="20"/>
      <c r="GN19" s="4"/>
      <c r="GO19" s="4"/>
    </row>
    <row r="20" ht="16" customHeight="1">
      <c r="A20" t="s" s="169">
        <v>92</v>
      </c>
      <c r="B20" s="170"/>
      <c r="C20" s="171">
        <v>68.37038789558309</v>
      </c>
      <c r="D20" t="s" s="172">
        <v>127</v>
      </c>
      <c r="E20" s="173">
        <v>4.43071550402191</v>
      </c>
      <c r="F20" t="s" s="174">
        <v>127</v>
      </c>
      <c r="G20" s="171">
        <v>26.3434911661768</v>
      </c>
      <c r="H20" t="s" s="172">
        <v>127</v>
      </c>
      <c r="I20" s="173">
        <v>4.54821978276712</v>
      </c>
      <c r="J20" t="s" s="174">
        <v>127</v>
      </c>
      <c r="K20" s="171">
        <v>4.73987238130485</v>
      </c>
      <c r="L20" t="s" s="172">
        <v>127</v>
      </c>
      <c r="M20" s="173">
        <v>1.68853901660031</v>
      </c>
      <c r="N20" t="s" s="174">
        <v>127</v>
      </c>
      <c r="O20" s="171">
        <v>0.5462485569352969</v>
      </c>
      <c r="P20" t="s" s="172">
        <v>127</v>
      </c>
      <c r="Q20" s="173">
        <v>0.537566483045399</v>
      </c>
      <c r="R20" t="s" s="174">
        <v>127</v>
      </c>
      <c r="S20" s="171">
        <v>30.2471722831268</v>
      </c>
      <c r="T20" t="s" s="172">
        <v>127</v>
      </c>
      <c r="U20" s="173">
        <v>2.04289382511241</v>
      </c>
      <c r="V20" t="s" s="174">
        <v>127</v>
      </c>
      <c r="W20" s="171">
        <v>39.729720884958</v>
      </c>
      <c r="X20" t="s" s="172">
        <v>127</v>
      </c>
      <c r="Y20" s="173">
        <v>2.1875290939073</v>
      </c>
      <c r="Z20" t="s" s="174">
        <v>127</v>
      </c>
      <c r="AA20" s="171">
        <v>24.8737688954142</v>
      </c>
      <c r="AB20" t="s" s="172">
        <v>127</v>
      </c>
      <c r="AC20" s="173">
        <v>1.67694021465433</v>
      </c>
      <c r="AD20" t="s" s="174">
        <v>127</v>
      </c>
      <c r="AE20" s="171">
        <v>5.14933793650102</v>
      </c>
      <c r="AF20" t="s" s="172">
        <v>127</v>
      </c>
      <c r="AG20" s="173">
        <v>0.930199955307167</v>
      </c>
      <c r="AH20" t="s" s="174">
        <v>127</v>
      </c>
      <c r="AI20" s="171">
        <v>8.33853660139574</v>
      </c>
      <c r="AJ20" t="s" s="172">
        <v>127</v>
      </c>
      <c r="AK20" s="173">
        <v>1.5485973808778</v>
      </c>
      <c r="AL20" t="s" s="174">
        <v>127</v>
      </c>
      <c r="AM20" s="171">
        <v>20.2077086572274</v>
      </c>
      <c r="AN20" t="s" s="172">
        <v>127</v>
      </c>
      <c r="AO20" s="173">
        <v>2.31528814638949</v>
      </c>
      <c r="AP20" t="s" s="174">
        <v>127</v>
      </c>
      <c r="AQ20" s="171">
        <v>43.5932661542018</v>
      </c>
      <c r="AR20" t="s" s="172">
        <v>127</v>
      </c>
      <c r="AS20" s="173">
        <v>2.6049803997993</v>
      </c>
      <c r="AT20" t="s" s="174">
        <v>127</v>
      </c>
      <c r="AU20" s="171">
        <v>27.8604885871751</v>
      </c>
      <c r="AV20" t="s" s="172">
        <v>127</v>
      </c>
      <c r="AW20" s="173">
        <v>2.57409600698848</v>
      </c>
      <c r="AX20" t="s" s="174">
        <v>127</v>
      </c>
      <c r="AY20" s="171">
        <v>28.3971321812846</v>
      </c>
      <c r="AZ20" t="s" s="172">
        <v>127</v>
      </c>
      <c r="BA20" s="173">
        <v>1.58551298523751</v>
      </c>
      <c r="BB20" t="s" s="174">
        <v>127</v>
      </c>
      <c r="BC20" s="171">
        <v>32.3414393185687</v>
      </c>
      <c r="BD20" t="s" s="172">
        <v>127</v>
      </c>
      <c r="BE20" s="173">
        <v>1.52742281459634</v>
      </c>
      <c r="BF20" t="s" s="174">
        <v>127</v>
      </c>
      <c r="BG20" s="171">
        <v>27.9656574660265</v>
      </c>
      <c r="BH20" t="s" s="172">
        <v>127</v>
      </c>
      <c r="BI20" s="173">
        <v>1.19064008986098</v>
      </c>
      <c r="BJ20" t="s" s="174">
        <v>127</v>
      </c>
      <c r="BK20" s="171">
        <v>11.2957710341202</v>
      </c>
      <c r="BL20" t="s" s="172">
        <v>127</v>
      </c>
      <c r="BM20" s="173">
        <v>0.9572777437735021</v>
      </c>
      <c r="BN20" t="s" s="174">
        <v>127</v>
      </c>
      <c r="BO20" s="171">
        <v>70.5889539053434</v>
      </c>
      <c r="BP20" t="s" s="172">
        <v>127</v>
      </c>
      <c r="BQ20" s="173">
        <v>3.49606264057131</v>
      </c>
      <c r="BR20" t="s" s="174">
        <v>127</v>
      </c>
      <c r="BS20" s="171">
        <v>25.193965790774</v>
      </c>
      <c r="BT20" t="s" s="172">
        <v>127</v>
      </c>
      <c r="BU20" s="173">
        <v>3.38442490624873</v>
      </c>
      <c r="BV20" t="s" s="174">
        <v>127</v>
      </c>
      <c r="BW20" s="171">
        <v>4.1762312903437</v>
      </c>
      <c r="BX20" t="s" s="172">
        <v>127</v>
      </c>
      <c r="BY20" s="173">
        <v>1.40427385513878</v>
      </c>
      <c r="BZ20" t="s" s="174">
        <v>127</v>
      </c>
      <c r="CA20" s="171">
        <v>0.0408490135389235</v>
      </c>
      <c r="CB20" t="s" s="172">
        <v>127</v>
      </c>
      <c r="CC20" s="173">
        <v>0.185621177096787</v>
      </c>
      <c r="CD20" t="s" s="174">
        <v>127</v>
      </c>
      <c r="CE20" s="171">
        <v>33.9237622547213</v>
      </c>
      <c r="CF20" t="s" s="172">
        <v>127</v>
      </c>
      <c r="CG20" s="173">
        <v>1.80678784557266</v>
      </c>
      <c r="CH20" t="s" s="174">
        <v>127</v>
      </c>
      <c r="CI20" s="171">
        <v>43.9117043852425</v>
      </c>
      <c r="CJ20" t="s" s="172">
        <v>127</v>
      </c>
      <c r="CK20" s="173">
        <v>1.81884654659382</v>
      </c>
      <c r="CL20" t="s" s="174">
        <v>127</v>
      </c>
      <c r="CM20" s="171">
        <v>19.7482231442484</v>
      </c>
      <c r="CN20" t="s" s="172">
        <v>127</v>
      </c>
      <c r="CO20" s="173">
        <v>1.56086815593138</v>
      </c>
      <c r="CP20" t="s" s="174">
        <v>127</v>
      </c>
      <c r="CQ20" s="171">
        <v>2.41631021578779</v>
      </c>
      <c r="CR20" t="s" s="172">
        <v>127</v>
      </c>
      <c r="CS20" s="173">
        <v>0.734533315998585</v>
      </c>
      <c r="CT20" t="s" s="174">
        <v>127</v>
      </c>
      <c r="CU20" s="171">
        <v>9.590307969429871</v>
      </c>
      <c r="CV20" t="s" s="172">
        <v>127</v>
      </c>
      <c r="CW20" s="173">
        <v>1.1897646359288</v>
      </c>
      <c r="CX20" t="s" s="174">
        <v>127</v>
      </c>
      <c r="CY20" s="171">
        <v>33.1874148711589</v>
      </c>
      <c r="CZ20" t="s" s="172">
        <v>127</v>
      </c>
      <c r="DA20" s="173">
        <v>2.16696210018274</v>
      </c>
      <c r="DB20" t="s" s="174">
        <v>127</v>
      </c>
      <c r="DC20" s="171">
        <v>41.4681120079111</v>
      </c>
      <c r="DD20" t="s" s="172">
        <v>127</v>
      </c>
      <c r="DE20" s="173">
        <v>2.32427643956922</v>
      </c>
      <c r="DF20" t="s" s="174">
        <v>127</v>
      </c>
      <c r="DG20" s="171">
        <v>15.7541651515001</v>
      </c>
      <c r="DH20" t="s" s="172">
        <v>127</v>
      </c>
      <c r="DI20" s="173">
        <v>2.05546195973138</v>
      </c>
      <c r="DJ20" t="s" s="174">
        <v>127</v>
      </c>
      <c r="DK20" s="171">
        <v>28.5298067329675</v>
      </c>
      <c r="DL20" t="s" s="172">
        <v>127</v>
      </c>
      <c r="DM20" s="173">
        <v>1.13980428240815</v>
      </c>
      <c r="DN20" t="s" s="174">
        <v>127</v>
      </c>
      <c r="DO20" s="171">
        <v>37.2454172979893</v>
      </c>
      <c r="DP20" t="s" s="172">
        <v>127</v>
      </c>
      <c r="DQ20" s="173">
        <v>1.26078227997044</v>
      </c>
      <c r="DR20" t="s" s="174">
        <v>127</v>
      </c>
      <c r="DS20" s="171">
        <v>26.6739864775935</v>
      </c>
      <c r="DT20" t="s" s="172">
        <v>127</v>
      </c>
      <c r="DU20" s="173">
        <v>1.37063259676636</v>
      </c>
      <c r="DV20" t="s" s="174">
        <v>127</v>
      </c>
      <c r="DW20" s="171">
        <v>7.55078949144972</v>
      </c>
      <c r="DX20" t="s" s="172">
        <v>127</v>
      </c>
      <c r="DY20" s="173">
        <v>0.9939734729868041</v>
      </c>
      <c r="DZ20" t="s" s="174">
        <v>127</v>
      </c>
      <c r="EA20" s="171">
        <v>69.4830250958785</v>
      </c>
      <c r="EB20" t="s" s="172">
        <v>127</v>
      </c>
      <c r="EC20" s="173">
        <v>2.96673288244982</v>
      </c>
      <c r="ED20" t="s" s="174">
        <v>127</v>
      </c>
      <c r="EE20" s="171">
        <v>25.766990539317</v>
      </c>
      <c r="EF20" t="s" s="172">
        <v>127</v>
      </c>
      <c r="EG20" s="173">
        <v>3.00279391557618</v>
      </c>
      <c r="EH20" t="s" s="174">
        <v>127</v>
      </c>
      <c r="EI20" s="171">
        <v>4.45719968071377</v>
      </c>
      <c r="EJ20" t="s" s="172">
        <v>127</v>
      </c>
      <c r="EK20" s="173">
        <v>1.08327737914567</v>
      </c>
      <c r="EL20" t="s" s="174">
        <v>127</v>
      </c>
      <c r="EM20" s="171">
        <v>0.292784684090729</v>
      </c>
      <c r="EN20" t="s" s="172">
        <v>127</v>
      </c>
      <c r="EO20" s="173">
        <v>0.281712678936186</v>
      </c>
      <c r="EP20" t="s" s="174">
        <v>127</v>
      </c>
      <c r="EQ20" s="171">
        <v>31.8800909480982</v>
      </c>
      <c r="ER20" t="s" s="172">
        <v>127</v>
      </c>
      <c r="ES20" s="173">
        <v>1.51322941042887</v>
      </c>
      <c r="ET20" t="s" s="174">
        <v>127</v>
      </c>
      <c r="EU20" s="171">
        <v>41.5871047561475</v>
      </c>
      <c r="EV20" t="s" s="172">
        <v>127</v>
      </c>
      <c r="EW20" s="173">
        <v>1.56754597027941</v>
      </c>
      <c r="EX20" t="s" s="174">
        <v>127</v>
      </c>
      <c r="EY20" s="171">
        <v>22.5973118006858</v>
      </c>
      <c r="EZ20" t="s" s="172">
        <v>127</v>
      </c>
      <c r="FA20" s="173">
        <v>1.22699878458046</v>
      </c>
      <c r="FB20" t="s" s="174">
        <v>127</v>
      </c>
      <c r="FC20" s="171">
        <v>3.93549249506841</v>
      </c>
      <c r="FD20" t="s" s="172">
        <v>127</v>
      </c>
      <c r="FE20" s="173">
        <v>0.629060470548457</v>
      </c>
      <c r="FF20" t="s" s="174">
        <v>127</v>
      </c>
      <c r="FG20" s="171">
        <v>9.06140572219366</v>
      </c>
      <c r="FH20" t="s" s="172">
        <v>127</v>
      </c>
      <c r="FI20" s="173">
        <v>0.9200719974982881</v>
      </c>
      <c r="FJ20" t="s" s="174">
        <v>127</v>
      </c>
      <c r="FK20" s="171">
        <v>27.7031899077813</v>
      </c>
      <c r="FL20" t="s" s="172">
        <v>127</v>
      </c>
      <c r="FM20" s="173">
        <v>1.58080603134133</v>
      </c>
      <c r="FN20" t="s" s="174">
        <v>127</v>
      </c>
      <c r="FO20" s="171">
        <v>42.3660386040928</v>
      </c>
      <c r="FP20" t="s" s="172">
        <v>127</v>
      </c>
      <c r="FQ20" s="173">
        <v>1.82266877116614</v>
      </c>
      <c r="FR20" t="s" s="174">
        <v>127</v>
      </c>
      <c r="FS20" s="171">
        <v>20.8693657659323</v>
      </c>
      <c r="FT20" t="s" s="172">
        <v>127</v>
      </c>
      <c r="FU20" s="173">
        <v>1.64059989972607</v>
      </c>
      <c r="FV20" t="s" s="174">
        <v>127</v>
      </c>
      <c r="FW20" s="171">
        <v>28.4631883170674</v>
      </c>
      <c r="FX20" t="s" s="172">
        <v>127</v>
      </c>
      <c r="FY20" s="173">
        <v>0.990504550995706</v>
      </c>
      <c r="FZ20" t="s" s="174">
        <v>127</v>
      </c>
      <c r="GA20" s="171">
        <v>34.7830366797464</v>
      </c>
      <c r="GB20" t="s" s="172">
        <v>127</v>
      </c>
      <c r="GC20" s="173">
        <v>1.03366981881673</v>
      </c>
      <c r="GD20" t="s" s="174">
        <v>127</v>
      </c>
      <c r="GE20" s="171">
        <v>27.3225590487615</v>
      </c>
      <c r="GF20" t="s" s="172">
        <v>127</v>
      </c>
      <c r="GG20" s="173">
        <v>0.966507308004483</v>
      </c>
      <c r="GH20" t="s" s="174">
        <v>127</v>
      </c>
      <c r="GI20" s="171">
        <v>9.43121595442469</v>
      </c>
      <c r="GJ20" t="s" s="172">
        <v>127</v>
      </c>
      <c r="GK20" s="173">
        <v>0.739889099778822</v>
      </c>
      <c r="GL20" t="s" s="175">
        <v>127</v>
      </c>
      <c r="GM20" s="20"/>
      <c r="GN20" s="4"/>
      <c r="GO20" s="4"/>
    </row>
    <row r="21" ht="16" customHeight="1">
      <c r="A21" t="s" s="162">
        <v>93</v>
      </c>
      <c r="B21" s="163"/>
      <c r="C21" s="164">
        <v>60.6333897510528</v>
      </c>
      <c r="D21" t="s" s="165">
        <v>127</v>
      </c>
      <c r="E21" s="166">
        <v>4.61399835390489</v>
      </c>
      <c r="F21" t="s" s="167">
        <v>127</v>
      </c>
      <c r="G21" s="164">
        <v>30.250394441492</v>
      </c>
      <c r="H21" t="s" s="165">
        <v>127</v>
      </c>
      <c r="I21" s="166">
        <v>4.07791642109563</v>
      </c>
      <c r="J21" t="s" s="167">
        <v>127</v>
      </c>
      <c r="K21" s="164">
        <v>8.27000899686192</v>
      </c>
      <c r="L21" t="s" s="165">
        <v>127</v>
      </c>
      <c r="M21" s="166">
        <v>2.98960165283849</v>
      </c>
      <c r="N21" t="s" s="167">
        <v>127</v>
      </c>
      <c r="O21" s="164">
        <v>0.846206810593228</v>
      </c>
      <c r="P21" t="s" s="165">
        <v>127</v>
      </c>
      <c r="Q21" s="166">
        <v>0.918893983517034</v>
      </c>
      <c r="R21" t="s" s="167">
        <v>127</v>
      </c>
      <c r="S21" s="164">
        <v>23.3016448802773</v>
      </c>
      <c r="T21" t="s" s="165">
        <v>127</v>
      </c>
      <c r="U21" s="166">
        <v>2.59807043700317</v>
      </c>
      <c r="V21" t="s" s="167">
        <v>127</v>
      </c>
      <c r="W21" s="164">
        <v>41.3650165045415</v>
      </c>
      <c r="X21" t="s" s="165">
        <v>127</v>
      </c>
      <c r="Y21" s="166">
        <v>3.76122642694506</v>
      </c>
      <c r="Z21" t="s" s="167">
        <v>127</v>
      </c>
      <c r="AA21" s="164">
        <v>27.0944158759907</v>
      </c>
      <c r="AB21" t="s" s="165">
        <v>127</v>
      </c>
      <c r="AC21" s="166">
        <v>3.92470129978531</v>
      </c>
      <c r="AD21" t="s" s="167">
        <v>127</v>
      </c>
      <c r="AE21" s="164">
        <v>8.23892273919062</v>
      </c>
      <c r="AF21" t="s" s="165">
        <v>127</v>
      </c>
      <c r="AG21" s="166">
        <v>2.11976089528871</v>
      </c>
      <c r="AH21" t="s" s="167">
        <v>127</v>
      </c>
      <c r="AI21" s="164">
        <v>10.5184783121636</v>
      </c>
      <c r="AJ21" t="s" s="165">
        <v>127</v>
      </c>
      <c r="AK21" s="166">
        <v>1.59509718989898</v>
      </c>
      <c r="AL21" t="s" s="167">
        <v>127</v>
      </c>
      <c r="AM21" s="164">
        <v>28.623479813607</v>
      </c>
      <c r="AN21" t="s" s="165">
        <v>127</v>
      </c>
      <c r="AO21" s="166">
        <v>2.40312025748829</v>
      </c>
      <c r="AP21" t="s" s="167">
        <v>127</v>
      </c>
      <c r="AQ21" s="164">
        <v>38.842294904174</v>
      </c>
      <c r="AR21" t="s" s="165">
        <v>127</v>
      </c>
      <c r="AS21" s="166">
        <v>2.55038181455109</v>
      </c>
      <c r="AT21" t="s" s="167">
        <v>127</v>
      </c>
      <c r="AU21" s="164">
        <v>22.0157469700554</v>
      </c>
      <c r="AV21" t="s" s="165">
        <v>127</v>
      </c>
      <c r="AW21" s="166">
        <v>2.07230260425901</v>
      </c>
      <c r="AX21" t="s" s="167">
        <v>127</v>
      </c>
      <c r="AY21" s="164">
        <v>24.0760309805045</v>
      </c>
      <c r="AZ21" t="s" s="165">
        <v>127</v>
      </c>
      <c r="BA21" s="166">
        <v>1.51746067863733</v>
      </c>
      <c r="BB21" t="s" s="167">
        <v>127</v>
      </c>
      <c r="BC21" s="164">
        <v>33.4222029902118</v>
      </c>
      <c r="BD21" t="s" s="165">
        <v>127</v>
      </c>
      <c r="BE21" s="166">
        <v>1.90130948131217</v>
      </c>
      <c r="BF21" t="s" s="167">
        <v>127</v>
      </c>
      <c r="BG21" s="164">
        <v>29.1750438958268</v>
      </c>
      <c r="BH21" t="s" s="165">
        <v>127</v>
      </c>
      <c r="BI21" s="166">
        <v>1.97939754720826</v>
      </c>
      <c r="BJ21" t="s" s="167">
        <v>127</v>
      </c>
      <c r="BK21" s="164">
        <v>13.3267221334569</v>
      </c>
      <c r="BL21" t="s" s="165">
        <v>127</v>
      </c>
      <c r="BM21" s="166">
        <v>1.18155320515061</v>
      </c>
      <c r="BN21" t="s" s="167">
        <v>127</v>
      </c>
      <c r="BO21" s="164">
        <v>63.9445314787104</v>
      </c>
      <c r="BP21" t="s" s="165">
        <v>127</v>
      </c>
      <c r="BQ21" s="166">
        <v>6.04385432569699</v>
      </c>
      <c r="BR21" t="s" s="167">
        <v>127</v>
      </c>
      <c r="BS21" s="164">
        <v>30.3465021562137</v>
      </c>
      <c r="BT21" t="s" s="165">
        <v>127</v>
      </c>
      <c r="BU21" s="166">
        <v>6.0026873501252</v>
      </c>
      <c r="BV21" t="s" s="167">
        <v>127</v>
      </c>
      <c r="BW21" s="164">
        <v>5.67437935579708</v>
      </c>
      <c r="BX21" t="s" s="165">
        <v>127</v>
      </c>
      <c r="BY21" s="166">
        <v>2.66969216127758</v>
      </c>
      <c r="BZ21" t="s" s="167">
        <v>127</v>
      </c>
      <c r="CA21" s="164">
        <v>0.034587009278878</v>
      </c>
      <c r="CB21" t="s" s="165">
        <v>127</v>
      </c>
      <c r="CC21" s="166">
        <v>0.16193082082313</v>
      </c>
      <c r="CD21" t="s" s="167">
        <v>127</v>
      </c>
      <c r="CE21" s="164">
        <v>38.7453616084189</v>
      </c>
      <c r="CF21" t="s" s="165">
        <v>127</v>
      </c>
      <c r="CG21" s="166">
        <v>3.52814620612019</v>
      </c>
      <c r="CH21" t="s" s="167">
        <v>127</v>
      </c>
      <c r="CI21" s="164">
        <v>43.4081788451534</v>
      </c>
      <c r="CJ21" t="s" s="165">
        <v>127</v>
      </c>
      <c r="CK21" s="166">
        <v>3.21153998545846</v>
      </c>
      <c r="CL21" t="s" s="167">
        <v>127</v>
      </c>
      <c r="CM21" s="164">
        <v>16.557185092636</v>
      </c>
      <c r="CN21" t="s" s="165">
        <v>127</v>
      </c>
      <c r="CO21" s="166">
        <v>2.07391584294839</v>
      </c>
      <c r="CP21" t="s" s="167">
        <v>127</v>
      </c>
      <c r="CQ21" s="164">
        <v>1.28927445379167</v>
      </c>
      <c r="CR21" t="s" s="165">
        <v>127</v>
      </c>
      <c r="CS21" s="166">
        <v>0.7095689654553901</v>
      </c>
      <c r="CT21" t="s" s="167">
        <v>127</v>
      </c>
      <c r="CU21" s="164">
        <v>13.8646696350292</v>
      </c>
      <c r="CV21" t="s" s="165">
        <v>127</v>
      </c>
      <c r="CW21" s="166">
        <v>1.31969601906192</v>
      </c>
      <c r="CX21" t="s" s="167">
        <v>127</v>
      </c>
      <c r="CY21" s="164">
        <v>37.7471091538768</v>
      </c>
      <c r="CZ21" t="s" s="165">
        <v>127</v>
      </c>
      <c r="DA21" s="166">
        <v>2.00348619029507</v>
      </c>
      <c r="DB21" t="s" s="167">
        <v>127</v>
      </c>
      <c r="DC21" s="164">
        <v>36.3332939563502</v>
      </c>
      <c r="DD21" t="s" s="165">
        <v>127</v>
      </c>
      <c r="DE21" s="166">
        <v>2.02330364691688</v>
      </c>
      <c r="DF21" t="s" s="167">
        <v>127</v>
      </c>
      <c r="DG21" s="164">
        <v>12.0549272547437</v>
      </c>
      <c r="DH21" t="s" s="165">
        <v>127</v>
      </c>
      <c r="DI21" s="166">
        <v>1.18560244095457</v>
      </c>
      <c r="DJ21" t="s" s="167">
        <v>127</v>
      </c>
      <c r="DK21" s="164">
        <v>28.3995378520091</v>
      </c>
      <c r="DL21" t="s" s="165">
        <v>127</v>
      </c>
      <c r="DM21" s="166">
        <v>1.65259745407748</v>
      </c>
      <c r="DN21" t="s" s="167">
        <v>127</v>
      </c>
      <c r="DO21" s="164">
        <v>38.877972328046</v>
      </c>
      <c r="DP21" t="s" s="165">
        <v>127</v>
      </c>
      <c r="DQ21" s="166">
        <v>1.67416055821352</v>
      </c>
      <c r="DR21" t="s" s="167">
        <v>127</v>
      </c>
      <c r="DS21" s="164">
        <v>25.8394709043611</v>
      </c>
      <c r="DT21" t="s" s="165">
        <v>127</v>
      </c>
      <c r="DU21" s="166">
        <v>1.51907512631274</v>
      </c>
      <c r="DV21" t="s" s="167">
        <v>127</v>
      </c>
      <c r="DW21" s="164">
        <v>6.88301891558374</v>
      </c>
      <c r="DX21" t="s" s="165">
        <v>127</v>
      </c>
      <c r="DY21" s="166">
        <v>0.666996793114452</v>
      </c>
      <c r="DZ21" t="s" s="167">
        <v>127</v>
      </c>
      <c r="EA21" s="164">
        <v>61.9502201512718</v>
      </c>
      <c r="EB21" t="s" s="165">
        <v>127</v>
      </c>
      <c r="EC21" s="166">
        <v>3.53401248321247</v>
      </c>
      <c r="ED21" t="s" s="167">
        <v>127</v>
      </c>
      <c r="EE21" s="164">
        <v>30.2886161700831</v>
      </c>
      <c r="EF21" t="s" s="165">
        <v>127</v>
      </c>
      <c r="EG21" s="166">
        <v>3.3958480987134</v>
      </c>
      <c r="EH21" t="s" s="167">
        <v>127</v>
      </c>
      <c r="EI21" s="164">
        <v>7.23773544888498</v>
      </c>
      <c r="EJ21" t="s" s="165">
        <v>127</v>
      </c>
      <c r="EK21" s="166">
        <v>2.14892370844892</v>
      </c>
      <c r="EL21" t="s" s="167">
        <v>127</v>
      </c>
      <c r="EM21" s="164">
        <v>0.523428229760182</v>
      </c>
      <c r="EN21" t="s" s="165">
        <v>127</v>
      </c>
      <c r="EO21" s="166">
        <v>0.559671202776276</v>
      </c>
      <c r="EP21" t="s" s="167">
        <v>127</v>
      </c>
      <c r="EQ21" s="164">
        <v>31.2070649391137</v>
      </c>
      <c r="ER21" t="s" s="165">
        <v>127</v>
      </c>
      <c r="ES21" s="166">
        <v>2.32947607667563</v>
      </c>
      <c r="ET21" t="s" s="167">
        <v>127</v>
      </c>
      <c r="EU21" s="164">
        <v>42.3342469594051</v>
      </c>
      <c r="EV21" t="s" s="165">
        <v>127</v>
      </c>
      <c r="EW21" s="166">
        <v>2.547672528364</v>
      </c>
      <c r="EX21" t="s" s="167">
        <v>127</v>
      </c>
      <c r="EY21" s="164">
        <v>21.7381018150979</v>
      </c>
      <c r="EZ21" t="s" s="165">
        <v>127</v>
      </c>
      <c r="FA21" s="166">
        <v>2.08640458063084</v>
      </c>
      <c r="FB21" t="s" s="167">
        <v>127</v>
      </c>
      <c r="FC21" s="164">
        <v>4.72058628638323</v>
      </c>
      <c r="FD21" t="s" s="165">
        <v>127</v>
      </c>
      <c r="FE21" s="166">
        <v>1.14980295122608</v>
      </c>
      <c r="FF21" t="s" s="167">
        <v>127</v>
      </c>
      <c r="FG21" s="164">
        <v>12.3193714644344</v>
      </c>
      <c r="FH21" t="s" s="165">
        <v>127</v>
      </c>
      <c r="FI21" s="166">
        <v>1.01602113236773</v>
      </c>
      <c r="FJ21" t="s" s="167">
        <v>127</v>
      </c>
      <c r="FK21" s="164">
        <v>33.5650683318264</v>
      </c>
      <c r="FL21" t="s" s="165">
        <v>127</v>
      </c>
      <c r="FM21" s="166">
        <v>1.59452221186626</v>
      </c>
      <c r="FN21" t="s" s="167">
        <v>127</v>
      </c>
      <c r="FO21" s="164">
        <v>37.4940177529675</v>
      </c>
      <c r="FP21" t="s" s="165">
        <v>127</v>
      </c>
      <c r="FQ21" s="166">
        <v>1.65734240970584</v>
      </c>
      <c r="FR21" t="s" s="167">
        <v>127</v>
      </c>
      <c r="FS21" s="164">
        <v>16.6215424507717</v>
      </c>
      <c r="FT21" t="s" s="165">
        <v>127</v>
      </c>
      <c r="FU21" s="166">
        <v>1.16361600575977</v>
      </c>
      <c r="FV21" t="s" s="167">
        <v>127</v>
      </c>
      <c r="FW21" s="164">
        <v>26.2985014863777</v>
      </c>
      <c r="FX21" t="s" s="165">
        <v>127</v>
      </c>
      <c r="FY21" s="166">
        <v>1.13677497270204</v>
      </c>
      <c r="FZ21" t="s" s="167">
        <v>127</v>
      </c>
      <c r="GA21" s="164">
        <v>36.1736126004481</v>
      </c>
      <c r="GB21" t="s" s="165">
        <v>127</v>
      </c>
      <c r="GC21" s="166">
        <v>1.21222148151135</v>
      </c>
      <c r="GD21" t="s" s="167">
        <v>127</v>
      </c>
      <c r="GE21" s="164">
        <v>27.4765396246919</v>
      </c>
      <c r="GF21" t="s" s="165">
        <v>127</v>
      </c>
      <c r="GG21" s="166">
        <v>1.28949613863616</v>
      </c>
      <c r="GH21" t="s" s="167">
        <v>127</v>
      </c>
      <c r="GI21" s="164">
        <v>10.0513462884823</v>
      </c>
      <c r="GJ21" t="s" s="165">
        <v>127</v>
      </c>
      <c r="GK21" s="166">
        <v>0.685487487188408</v>
      </c>
      <c r="GL21" t="s" s="168">
        <v>127</v>
      </c>
      <c r="GM21" s="20"/>
      <c r="GN21" s="4"/>
      <c r="GO21" s="4"/>
    </row>
    <row r="22" ht="16" customHeight="1">
      <c r="A22" t="s" s="169">
        <v>94</v>
      </c>
      <c r="B22" s="170"/>
      <c r="C22" s="171">
        <v>59.5485779423019</v>
      </c>
      <c r="D22" t="s" s="172">
        <v>127</v>
      </c>
      <c r="E22" s="173">
        <v>3.84632194322286</v>
      </c>
      <c r="F22" t="s" s="174">
        <v>127</v>
      </c>
      <c r="G22" s="171">
        <v>27.1633403340721</v>
      </c>
      <c r="H22" t="s" s="172">
        <v>127</v>
      </c>
      <c r="I22" s="173">
        <v>3.74284500663271</v>
      </c>
      <c r="J22" t="s" s="174">
        <v>127</v>
      </c>
      <c r="K22" s="171">
        <v>10.5060942848063</v>
      </c>
      <c r="L22" t="s" s="172">
        <v>127</v>
      </c>
      <c r="M22" s="173">
        <v>2.2017533899553</v>
      </c>
      <c r="N22" t="s" s="174">
        <v>127</v>
      </c>
      <c r="O22" s="171">
        <v>2.78198743881974</v>
      </c>
      <c r="P22" t="s" s="172">
        <v>127</v>
      </c>
      <c r="Q22" s="173">
        <v>1.92711910595416</v>
      </c>
      <c r="R22" t="s" s="174">
        <v>127</v>
      </c>
      <c r="S22" s="171">
        <v>45.111433743460</v>
      </c>
      <c r="T22" t="s" s="172">
        <v>127</v>
      </c>
      <c r="U22" s="173">
        <v>2.27067827690727</v>
      </c>
      <c r="V22" t="s" s="174">
        <v>127</v>
      </c>
      <c r="W22" s="171">
        <v>31.2833300494859</v>
      </c>
      <c r="X22" t="s" s="172">
        <v>127</v>
      </c>
      <c r="Y22" s="173">
        <v>2.45490440958274</v>
      </c>
      <c r="Z22" t="s" s="174">
        <v>127</v>
      </c>
      <c r="AA22" s="171">
        <v>18.1380578463399</v>
      </c>
      <c r="AB22" t="s" s="172">
        <v>127</v>
      </c>
      <c r="AC22" s="173">
        <v>1.85029330299947</v>
      </c>
      <c r="AD22" t="s" s="174">
        <v>127</v>
      </c>
      <c r="AE22" s="171">
        <v>5.46717836071419</v>
      </c>
      <c r="AF22" t="s" s="172">
        <v>127</v>
      </c>
      <c r="AG22" s="173">
        <v>1.08640781402361</v>
      </c>
      <c r="AH22" t="s" s="174">
        <v>127</v>
      </c>
      <c r="AI22" s="171">
        <v>17.3021177787889</v>
      </c>
      <c r="AJ22" t="s" s="172">
        <v>127</v>
      </c>
      <c r="AK22" s="173">
        <v>1.64053180623493</v>
      </c>
      <c r="AL22" t="s" s="174">
        <v>127</v>
      </c>
      <c r="AM22" s="171">
        <v>28.8647895500419</v>
      </c>
      <c r="AN22" t="s" s="172">
        <v>127</v>
      </c>
      <c r="AO22" s="173">
        <v>1.97634770119992</v>
      </c>
      <c r="AP22" t="s" s="174">
        <v>127</v>
      </c>
      <c r="AQ22" s="171">
        <v>33.3595515562928</v>
      </c>
      <c r="AR22" t="s" s="172">
        <v>127</v>
      </c>
      <c r="AS22" s="173">
        <v>2.16045781184869</v>
      </c>
      <c r="AT22" t="s" s="174">
        <v>127</v>
      </c>
      <c r="AU22" s="171">
        <v>20.4735411148764</v>
      </c>
      <c r="AV22" t="s" s="172">
        <v>127</v>
      </c>
      <c r="AW22" s="173">
        <v>1.77810099752483</v>
      </c>
      <c r="AX22" t="s" s="174">
        <v>127</v>
      </c>
      <c r="AY22" s="171">
        <v>34.516165953312</v>
      </c>
      <c r="AZ22" t="s" s="172">
        <v>127</v>
      </c>
      <c r="BA22" s="173">
        <v>1.31337202716839</v>
      </c>
      <c r="BB22" t="s" s="174">
        <v>127</v>
      </c>
      <c r="BC22" s="171">
        <v>29.5773440046011</v>
      </c>
      <c r="BD22" t="s" s="172">
        <v>127</v>
      </c>
      <c r="BE22" s="173">
        <v>1.34112391825706</v>
      </c>
      <c r="BF22" t="s" s="174">
        <v>127</v>
      </c>
      <c r="BG22" s="171">
        <v>23.9768421755042</v>
      </c>
      <c r="BH22" t="s" s="172">
        <v>127</v>
      </c>
      <c r="BI22" s="173">
        <v>1.19159752505411</v>
      </c>
      <c r="BJ22" t="s" s="174">
        <v>127</v>
      </c>
      <c r="BK22" s="171">
        <v>11.9296478665828</v>
      </c>
      <c r="BL22" t="s" s="172">
        <v>127</v>
      </c>
      <c r="BM22" s="173">
        <v>1.07619622492404</v>
      </c>
      <c r="BN22" t="s" s="174">
        <v>127</v>
      </c>
      <c r="BO22" s="171">
        <v>76.9742925480615</v>
      </c>
      <c r="BP22" t="s" s="172">
        <v>127</v>
      </c>
      <c r="BQ22" s="173">
        <v>3.8899645171994</v>
      </c>
      <c r="BR22" t="s" s="174">
        <v>127</v>
      </c>
      <c r="BS22" s="171">
        <v>17.7460922383767</v>
      </c>
      <c r="BT22" t="s" s="172">
        <v>127</v>
      </c>
      <c r="BU22" s="173">
        <v>3.63959404641465</v>
      </c>
      <c r="BV22" t="s" s="174">
        <v>127</v>
      </c>
      <c r="BW22" s="171">
        <v>4.88543753800304</v>
      </c>
      <c r="BX22" t="s" s="172">
        <v>127</v>
      </c>
      <c r="BY22" s="173">
        <v>1.99407585629358</v>
      </c>
      <c r="BZ22" t="s" s="174">
        <v>127</v>
      </c>
      <c r="CA22" s="171">
        <v>0.39417767555876</v>
      </c>
      <c r="CB22" t="s" s="172">
        <v>127</v>
      </c>
      <c r="CC22" s="173">
        <v>0.788326554200928</v>
      </c>
      <c r="CD22" t="s" s="174">
        <v>127</v>
      </c>
      <c r="CE22" s="171">
        <v>48.7311209548481</v>
      </c>
      <c r="CF22" t="s" s="172">
        <v>127</v>
      </c>
      <c r="CG22" s="173">
        <v>2.58728985964321</v>
      </c>
      <c r="CH22" t="s" s="174">
        <v>127</v>
      </c>
      <c r="CI22" s="171">
        <v>36.363048651735</v>
      </c>
      <c r="CJ22" t="s" s="172">
        <v>127</v>
      </c>
      <c r="CK22" s="173">
        <v>2.98923196314574</v>
      </c>
      <c r="CL22" t="s" s="174">
        <v>127</v>
      </c>
      <c r="CM22" s="171">
        <v>13.3453025208881</v>
      </c>
      <c r="CN22" t="s" s="172">
        <v>127</v>
      </c>
      <c r="CO22" s="173">
        <v>2.02848669422947</v>
      </c>
      <c r="CP22" t="s" s="174">
        <v>127</v>
      </c>
      <c r="CQ22" s="171">
        <v>1.56052787252879</v>
      </c>
      <c r="CR22" t="s" s="172">
        <v>127</v>
      </c>
      <c r="CS22" s="173">
        <v>0.804270934704279</v>
      </c>
      <c r="CT22" t="s" s="174">
        <v>127</v>
      </c>
      <c r="CU22" s="171">
        <v>21.505750911260</v>
      </c>
      <c r="CV22" t="s" s="172">
        <v>127</v>
      </c>
      <c r="CW22" s="173">
        <v>1.53404677788643</v>
      </c>
      <c r="CX22" t="s" s="174">
        <v>127</v>
      </c>
      <c r="CY22" s="171">
        <v>38.8378373144231</v>
      </c>
      <c r="CZ22" t="s" s="172">
        <v>127</v>
      </c>
      <c r="DA22" s="173">
        <v>2.05315671896095</v>
      </c>
      <c r="DB22" t="s" s="174">
        <v>127</v>
      </c>
      <c r="DC22" s="171">
        <v>32.1220735630333</v>
      </c>
      <c r="DD22" t="s" s="172">
        <v>127</v>
      </c>
      <c r="DE22" s="173">
        <v>1.98387287370162</v>
      </c>
      <c r="DF22" t="s" s="174">
        <v>127</v>
      </c>
      <c r="DG22" s="171">
        <v>7.53433821128367</v>
      </c>
      <c r="DH22" t="s" s="172">
        <v>127</v>
      </c>
      <c r="DI22" s="173">
        <v>1.03096482668955</v>
      </c>
      <c r="DJ22" t="s" s="174">
        <v>127</v>
      </c>
      <c r="DK22" s="171">
        <v>34.8782279915034</v>
      </c>
      <c r="DL22" t="s" s="172">
        <v>127</v>
      </c>
      <c r="DM22" s="173">
        <v>1.29015604768673</v>
      </c>
      <c r="DN22" t="s" s="174">
        <v>127</v>
      </c>
      <c r="DO22" s="171">
        <v>36.3284794559358</v>
      </c>
      <c r="DP22" t="s" s="172">
        <v>127</v>
      </c>
      <c r="DQ22" s="173">
        <v>1.60876413589047</v>
      </c>
      <c r="DR22" t="s" s="174">
        <v>127</v>
      </c>
      <c r="DS22" s="171">
        <v>23.7876098307593</v>
      </c>
      <c r="DT22" t="s" s="172">
        <v>127</v>
      </c>
      <c r="DU22" s="173">
        <v>1.32464694510482</v>
      </c>
      <c r="DV22" t="s" s="174">
        <v>127</v>
      </c>
      <c r="DW22" s="171">
        <v>5.00568272180141</v>
      </c>
      <c r="DX22" t="s" s="172">
        <v>127</v>
      </c>
      <c r="DY22" s="173">
        <v>0.717189538720613</v>
      </c>
      <c r="DZ22" t="s" s="174">
        <v>127</v>
      </c>
      <c r="EA22" s="171">
        <v>65.7995520822073</v>
      </c>
      <c r="EB22" t="s" s="172">
        <v>127</v>
      </c>
      <c r="EC22" s="173">
        <v>3.24967488547599</v>
      </c>
      <c r="ED22" t="s" s="174">
        <v>127</v>
      </c>
      <c r="EE22" s="171">
        <v>23.7851733178507</v>
      </c>
      <c r="EF22" t="s" s="172">
        <v>127</v>
      </c>
      <c r="EG22" s="173">
        <v>2.88871436448567</v>
      </c>
      <c r="EH22" t="s" s="174">
        <v>127</v>
      </c>
      <c r="EI22" s="171">
        <v>8.4898452661325</v>
      </c>
      <c r="EJ22" t="s" s="172">
        <v>127</v>
      </c>
      <c r="EK22" s="173">
        <v>1.71145150297032</v>
      </c>
      <c r="EL22" t="s" s="174">
        <v>127</v>
      </c>
      <c r="EM22" s="171">
        <v>1.92542933380954</v>
      </c>
      <c r="EN22" t="s" s="172">
        <v>127</v>
      </c>
      <c r="EO22" s="173">
        <v>1.37330944620824</v>
      </c>
      <c r="EP22" t="s" s="174">
        <v>127</v>
      </c>
      <c r="EQ22" s="171">
        <v>46.7568090815198</v>
      </c>
      <c r="ER22" t="s" s="172">
        <v>127</v>
      </c>
      <c r="ES22" s="173">
        <v>1.77915020436221</v>
      </c>
      <c r="ET22" t="s" s="174">
        <v>127</v>
      </c>
      <c r="EU22" s="171">
        <v>33.5923814189327</v>
      </c>
      <c r="EV22" t="s" s="172">
        <v>127</v>
      </c>
      <c r="EW22" s="173">
        <v>2.0375985058775</v>
      </c>
      <c r="EX22" t="s" s="174">
        <v>127</v>
      </c>
      <c r="EY22" s="171">
        <v>15.9594493220886</v>
      </c>
      <c r="EZ22" t="s" s="172">
        <v>127</v>
      </c>
      <c r="FA22" s="173">
        <v>1.46163939561663</v>
      </c>
      <c r="FB22" t="s" s="174">
        <v>127</v>
      </c>
      <c r="FC22" s="171">
        <v>3.69136017745884</v>
      </c>
      <c r="FD22" t="s" s="172">
        <v>127</v>
      </c>
      <c r="FE22" s="173">
        <v>0.648687458712577</v>
      </c>
      <c r="FF22" t="s" s="174">
        <v>127</v>
      </c>
      <c r="FG22" s="171">
        <v>19.6888049124542</v>
      </c>
      <c r="FH22" t="s" s="172">
        <v>127</v>
      </c>
      <c r="FI22" s="173">
        <v>1.03487395523954</v>
      </c>
      <c r="FJ22" t="s" s="174">
        <v>127</v>
      </c>
      <c r="FK22" s="171">
        <v>34.5271639848644</v>
      </c>
      <c r="FL22" t="s" s="172">
        <v>127</v>
      </c>
      <c r="FM22" s="173">
        <v>1.37328278079837</v>
      </c>
      <c r="FN22" t="s" s="174">
        <v>127</v>
      </c>
      <c r="FO22" s="171">
        <v>32.656951516843</v>
      </c>
      <c r="FP22" t="s" s="172">
        <v>127</v>
      </c>
      <c r="FQ22" s="173">
        <v>1.45760004805712</v>
      </c>
      <c r="FR22" t="s" s="174">
        <v>127</v>
      </c>
      <c r="FS22" s="171">
        <v>13.1270795858384</v>
      </c>
      <c r="FT22" t="s" s="172">
        <v>127</v>
      </c>
      <c r="FU22" s="173">
        <v>0.985288157111631</v>
      </c>
      <c r="FV22" t="s" s="174">
        <v>127</v>
      </c>
      <c r="FW22" s="171">
        <v>34.6983419753432</v>
      </c>
      <c r="FX22" t="s" s="172">
        <v>127</v>
      </c>
      <c r="FY22" s="173">
        <v>0.9063774008113</v>
      </c>
      <c r="FZ22" t="s" s="174">
        <v>127</v>
      </c>
      <c r="GA22" s="171">
        <v>32.9742618556454</v>
      </c>
      <c r="GB22" t="s" s="172">
        <v>127</v>
      </c>
      <c r="GC22" s="173">
        <v>1.09232370873285</v>
      </c>
      <c r="GD22" t="s" s="174">
        <v>127</v>
      </c>
      <c r="GE22" s="171">
        <v>23.8816275653853</v>
      </c>
      <c r="GF22" t="s" s="172">
        <v>127</v>
      </c>
      <c r="GG22" s="173">
        <v>0.931594039053357</v>
      </c>
      <c r="GH22" t="s" s="174">
        <v>127</v>
      </c>
      <c r="GI22" s="171">
        <v>8.445768603626149</v>
      </c>
      <c r="GJ22" t="s" s="172">
        <v>127</v>
      </c>
      <c r="GK22" s="173">
        <v>0.6853283154277749</v>
      </c>
      <c r="GL22" t="s" s="175">
        <v>127</v>
      </c>
      <c r="GM22" s="20"/>
      <c r="GN22" s="4"/>
      <c r="GO22" s="4"/>
    </row>
    <row r="23" ht="16" customHeight="1">
      <c r="A23" t="s" s="162">
        <v>95</v>
      </c>
      <c r="B23" s="163"/>
      <c r="C23" s="164">
        <v>54.6756365970913</v>
      </c>
      <c r="D23" t="s" s="165">
        <v>127</v>
      </c>
      <c r="E23" s="166">
        <v>3.28712428310324</v>
      </c>
      <c r="F23" t="s" s="167">
        <v>127</v>
      </c>
      <c r="G23" s="164">
        <v>30.8880613731004</v>
      </c>
      <c r="H23" t="s" s="165">
        <v>127</v>
      </c>
      <c r="I23" s="166">
        <v>3.13491928996506</v>
      </c>
      <c r="J23" t="s" s="167">
        <v>127</v>
      </c>
      <c r="K23" s="164">
        <v>12.400357577822</v>
      </c>
      <c r="L23" t="s" s="165">
        <v>127</v>
      </c>
      <c r="M23" s="166">
        <v>2.31561346363676</v>
      </c>
      <c r="N23" t="s" s="167">
        <v>127</v>
      </c>
      <c r="O23" s="164"/>
      <c r="P23" t="s" s="165">
        <v>60</v>
      </c>
      <c r="Q23" s="166"/>
      <c r="R23" t="s" s="167">
        <v>127</v>
      </c>
      <c r="S23" s="164">
        <v>26.530810775730</v>
      </c>
      <c r="T23" t="s" s="165">
        <v>127</v>
      </c>
      <c r="U23" s="166">
        <v>2.85580469914986</v>
      </c>
      <c r="V23" t="s" s="167">
        <v>127</v>
      </c>
      <c r="W23" s="164">
        <v>35.7686854863239</v>
      </c>
      <c r="X23" t="s" s="165">
        <v>127</v>
      </c>
      <c r="Y23" s="166">
        <v>2.92159561359108</v>
      </c>
      <c r="Z23" t="s" s="167">
        <v>127</v>
      </c>
      <c r="AA23" s="164">
        <v>28.1130951803359</v>
      </c>
      <c r="AB23" t="s" s="165">
        <v>127</v>
      </c>
      <c r="AC23" s="166">
        <v>2.31671791964408</v>
      </c>
      <c r="AD23" t="s" s="167">
        <v>127</v>
      </c>
      <c r="AE23" s="164">
        <v>9.58740855761017</v>
      </c>
      <c r="AF23" t="s" s="165">
        <v>127</v>
      </c>
      <c r="AG23" s="166">
        <v>1.60606324019017</v>
      </c>
      <c r="AH23" t="s" s="167">
        <v>127</v>
      </c>
      <c r="AI23" s="164">
        <v>15.8185367319332</v>
      </c>
      <c r="AJ23" t="s" s="165">
        <v>127</v>
      </c>
      <c r="AK23" s="166">
        <v>2.93919879249096</v>
      </c>
      <c r="AL23" t="s" s="167">
        <v>127</v>
      </c>
      <c r="AM23" s="164">
        <v>29.6209700467435</v>
      </c>
      <c r="AN23" t="s" s="165">
        <v>127</v>
      </c>
      <c r="AO23" s="166">
        <v>3.43017256182847</v>
      </c>
      <c r="AP23" t="s" s="167">
        <v>127</v>
      </c>
      <c r="AQ23" s="164">
        <v>35.1533075996479</v>
      </c>
      <c r="AR23" t="s" s="165">
        <v>127</v>
      </c>
      <c r="AS23" s="166">
        <v>3.55060036828901</v>
      </c>
      <c r="AT23" t="s" s="167">
        <v>127</v>
      </c>
      <c r="AU23" s="164">
        <v>19.4071856216753</v>
      </c>
      <c r="AV23" t="s" s="165">
        <v>127</v>
      </c>
      <c r="AW23" s="166">
        <v>3.13517806856092</v>
      </c>
      <c r="AX23" t="s" s="167">
        <v>127</v>
      </c>
      <c r="AY23" s="164">
        <v>36.0630440410612</v>
      </c>
      <c r="AZ23" t="s" s="165">
        <v>127</v>
      </c>
      <c r="BA23" s="166">
        <v>1.88348732392477</v>
      </c>
      <c r="BB23" t="s" s="167">
        <v>127</v>
      </c>
      <c r="BC23" s="164">
        <v>32.7642244824646</v>
      </c>
      <c r="BD23" t="s" s="165">
        <v>127</v>
      </c>
      <c r="BE23" s="166">
        <v>1.72868111822847</v>
      </c>
      <c r="BF23" t="s" s="167">
        <v>127</v>
      </c>
      <c r="BG23" s="164">
        <v>22.9703321229918</v>
      </c>
      <c r="BH23" t="s" s="165">
        <v>127</v>
      </c>
      <c r="BI23" s="166">
        <v>1.55962950140584</v>
      </c>
      <c r="BJ23" t="s" s="167">
        <v>127</v>
      </c>
      <c r="BK23" s="164">
        <v>8.202399353482489</v>
      </c>
      <c r="BL23" t="s" s="165">
        <v>127</v>
      </c>
      <c r="BM23" s="166">
        <v>1.12075355254607</v>
      </c>
      <c r="BN23" t="s" s="167">
        <v>127</v>
      </c>
      <c r="BO23" s="164">
        <v>61.1136420330707</v>
      </c>
      <c r="BP23" t="s" s="165">
        <v>127</v>
      </c>
      <c r="BQ23" s="166">
        <v>3.19783122220158</v>
      </c>
      <c r="BR23" t="s" s="167">
        <v>127</v>
      </c>
      <c r="BS23" s="164">
        <v>28.5334740520361</v>
      </c>
      <c r="BT23" t="s" s="165">
        <v>127</v>
      </c>
      <c r="BU23" s="166">
        <v>3.16421517963653</v>
      </c>
      <c r="BV23" t="s" s="167">
        <v>127</v>
      </c>
      <c r="BW23" s="164">
        <v>9.314854835602979</v>
      </c>
      <c r="BX23" t="s" s="165">
        <v>127</v>
      </c>
      <c r="BY23" s="166">
        <v>2.13086322181724</v>
      </c>
      <c r="BZ23" t="s" s="167">
        <v>127</v>
      </c>
      <c r="CA23" s="164"/>
      <c r="CB23" t="s" s="165">
        <v>60</v>
      </c>
      <c r="CC23" s="166"/>
      <c r="CD23" t="s" s="167">
        <v>127</v>
      </c>
      <c r="CE23" s="164">
        <v>29.8131971126823</v>
      </c>
      <c r="CF23" t="s" s="165">
        <v>127</v>
      </c>
      <c r="CG23" s="166">
        <v>2.71066665539693</v>
      </c>
      <c r="CH23" t="s" s="167">
        <v>127</v>
      </c>
      <c r="CI23" s="164">
        <v>43.3044733419594</v>
      </c>
      <c r="CJ23" t="s" s="165">
        <v>127</v>
      </c>
      <c r="CK23" s="166">
        <v>2.87904839728087</v>
      </c>
      <c r="CL23" t="s" s="167">
        <v>127</v>
      </c>
      <c r="CM23" s="164">
        <v>23.8787686027795</v>
      </c>
      <c r="CN23" t="s" s="165">
        <v>127</v>
      </c>
      <c r="CO23" s="166">
        <v>2.28276256454563</v>
      </c>
      <c r="CP23" t="s" s="167">
        <v>127</v>
      </c>
      <c r="CQ23" s="164">
        <v>3.00356094257882</v>
      </c>
      <c r="CR23" t="s" s="165">
        <v>127</v>
      </c>
      <c r="CS23" s="166">
        <v>0.873458295802476</v>
      </c>
      <c r="CT23" t="s" s="167">
        <v>127</v>
      </c>
      <c r="CU23" s="164">
        <v>18.6785583129816</v>
      </c>
      <c r="CV23" t="s" s="165">
        <v>127</v>
      </c>
      <c r="CW23" s="166">
        <v>2.52952701000211</v>
      </c>
      <c r="CX23" t="s" s="167">
        <v>127</v>
      </c>
      <c r="CY23" s="164">
        <v>40.4652673448241</v>
      </c>
      <c r="CZ23" t="s" s="165">
        <v>127</v>
      </c>
      <c r="DA23" s="166">
        <v>4.0549575918041</v>
      </c>
      <c r="DB23" t="s" s="167">
        <v>127</v>
      </c>
      <c r="DC23" s="164">
        <v>33.0279970418763</v>
      </c>
      <c r="DD23" t="s" s="165">
        <v>127</v>
      </c>
      <c r="DE23" s="166">
        <v>3.50151869697913</v>
      </c>
      <c r="DF23" t="s" s="167">
        <v>127</v>
      </c>
      <c r="DG23" s="164">
        <v>7.82817730031803</v>
      </c>
      <c r="DH23" t="s" s="165">
        <v>127</v>
      </c>
      <c r="DI23" s="166">
        <v>1.78926988572597</v>
      </c>
      <c r="DJ23" t="s" s="167">
        <v>127</v>
      </c>
      <c r="DK23" s="164">
        <v>38.067533461518</v>
      </c>
      <c r="DL23" t="s" s="165">
        <v>127</v>
      </c>
      <c r="DM23" s="166">
        <v>1.90786414326096</v>
      </c>
      <c r="DN23" t="s" s="167">
        <v>127</v>
      </c>
      <c r="DO23" s="164">
        <v>37.5121441187959</v>
      </c>
      <c r="DP23" t="s" s="165">
        <v>127</v>
      </c>
      <c r="DQ23" s="166">
        <v>1.76936040321068</v>
      </c>
      <c r="DR23" t="s" s="167">
        <v>127</v>
      </c>
      <c r="DS23" s="164">
        <v>20.9695419849675</v>
      </c>
      <c r="DT23" t="s" s="165">
        <v>127</v>
      </c>
      <c r="DU23" s="166">
        <v>1.58784095648719</v>
      </c>
      <c r="DV23" t="s" s="167">
        <v>127</v>
      </c>
      <c r="DW23" s="164">
        <v>3.45078043471861</v>
      </c>
      <c r="DX23" t="s" s="165">
        <v>127</v>
      </c>
      <c r="DY23" s="166">
        <v>0.718553827679144</v>
      </c>
      <c r="DZ23" t="s" s="167">
        <v>127</v>
      </c>
      <c r="EA23" s="164">
        <v>57.6774530588407</v>
      </c>
      <c r="EB23" t="s" s="165">
        <v>127</v>
      </c>
      <c r="EC23" s="166">
        <v>2.62940233226963</v>
      </c>
      <c r="ED23" t="s" s="167">
        <v>127</v>
      </c>
      <c r="EE23" s="164">
        <v>29.790199768092</v>
      </c>
      <c r="EF23" t="s" s="165">
        <v>127</v>
      </c>
      <c r="EG23" s="166">
        <v>2.36213768506396</v>
      </c>
      <c r="EH23" t="s" s="167">
        <v>127</v>
      </c>
      <c r="EI23" s="164">
        <v>10.9616957101877</v>
      </c>
      <c r="EJ23" t="s" s="165">
        <v>127</v>
      </c>
      <c r="EK23" s="166">
        <v>1.55775467988645</v>
      </c>
      <c r="EL23" t="s" s="167">
        <v>127</v>
      </c>
      <c r="EM23" s="164">
        <v>1.57065146287964</v>
      </c>
      <c r="EN23" t="s" s="165">
        <v>127</v>
      </c>
      <c r="EO23" s="166">
        <v>0.615941980574781</v>
      </c>
      <c r="EP23" t="s" s="167">
        <v>127</v>
      </c>
      <c r="EQ23" s="164">
        <v>28.1690858353512</v>
      </c>
      <c r="ER23" t="s" s="165">
        <v>127</v>
      </c>
      <c r="ES23" s="166">
        <v>2.18144067566869</v>
      </c>
      <c r="ET23" t="s" s="167">
        <v>127</v>
      </c>
      <c r="EU23" s="164">
        <v>39.5298799439962</v>
      </c>
      <c r="EV23" t="s" s="165">
        <v>127</v>
      </c>
      <c r="EW23" s="166">
        <v>2.07939530672599</v>
      </c>
      <c r="EX23" t="s" s="167">
        <v>127</v>
      </c>
      <c r="EY23" s="164">
        <v>25.9996962948339</v>
      </c>
      <c r="EZ23" t="s" s="165">
        <v>127</v>
      </c>
      <c r="FA23" s="166">
        <v>1.70682167075951</v>
      </c>
      <c r="FB23" t="s" s="167">
        <v>127</v>
      </c>
      <c r="FC23" s="164">
        <v>6.30133792581869</v>
      </c>
      <c r="FD23" t="s" s="165">
        <v>127</v>
      </c>
      <c r="FE23" s="166">
        <v>0.962218716001771</v>
      </c>
      <c r="FF23" t="s" s="167">
        <v>127</v>
      </c>
      <c r="FG23" s="164">
        <v>17.4914380523425</v>
      </c>
      <c r="FH23" t="s" s="165">
        <v>127</v>
      </c>
      <c r="FI23" s="166">
        <v>1.97136388224142</v>
      </c>
      <c r="FJ23" t="s" s="167">
        <v>127</v>
      </c>
      <c r="FK23" s="164">
        <v>35.9640827662705</v>
      </c>
      <c r="FL23" t="s" s="165">
        <v>127</v>
      </c>
      <c r="FM23" s="166">
        <v>2.75579540327263</v>
      </c>
      <c r="FN23" t="s" s="167">
        <v>127</v>
      </c>
      <c r="FO23" s="164">
        <v>33.9101579458357</v>
      </c>
      <c r="FP23" t="s" s="165">
        <v>127</v>
      </c>
      <c r="FQ23" s="166">
        <v>2.40618803772162</v>
      </c>
      <c r="FR23" t="s" s="167">
        <v>127</v>
      </c>
      <c r="FS23" s="164">
        <v>12.6343212355513</v>
      </c>
      <c r="FT23" t="s" s="165">
        <v>127</v>
      </c>
      <c r="FU23" s="166">
        <v>1.6820036428447</v>
      </c>
      <c r="FV23" t="s" s="167">
        <v>127</v>
      </c>
      <c r="FW23" s="164">
        <v>37.0737323891153</v>
      </c>
      <c r="FX23" t="s" s="165">
        <v>127</v>
      </c>
      <c r="FY23" s="166">
        <v>1.60102175142192</v>
      </c>
      <c r="FZ23" t="s" s="167">
        <v>127</v>
      </c>
      <c r="GA23" s="164">
        <v>35.1581842634263</v>
      </c>
      <c r="GB23" t="s" s="165">
        <v>127</v>
      </c>
      <c r="GC23" s="166">
        <v>1.34862912594732</v>
      </c>
      <c r="GD23" t="s" s="167">
        <v>127</v>
      </c>
      <c r="GE23" s="164">
        <v>21.9615089988759</v>
      </c>
      <c r="GF23" t="s" s="165">
        <v>127</v>
      </c>
      <c r="GG23" s="166">
        <v>1.23449804702073</v>
      </c>
      <c r="GH23" t="s" s="167">
        <v>127</v>
      </c>
      <c r="GI23" s="164">
        <v>5.80657434858262</v>
      </c>
      <c r="GJ23" t="s" s="165">
        <v>127</v>
      </c>
      <c r="GK23" s="166">
        <v>0.693413532349363</v>
      </c>
      <c r="GL23" t="s" s="168">
        <v>127</v>
      </c>
      <c r="GM23" s="20"/>
      <c r="GN23" s="4"/>
      <c r="GO23" s="4"/>
    </row>
    <row r="24" ht="16" customHeight="1">
      <c r="A24" t="s" s="169">
        <v>96</v>
      </c>
      <c r="B24" s="170"/>
      <c r="C24" s="171">
        <v>44.1628645513022</v>
      </c>
      <c r="D24" t="s" s="172">
        <v>127</v>
      </c>
      <c r="E24" s="173">
        <v>5.49531933972811</v>
      </c>
      <c r="F24" t="s" s="174">
        <v>127</v>
      </c>
      <c r="G24" s="171">
        <v>38.3964849873944</v>
      </c>
      <c r="H24" t="s" s="172">
        <v>127</v>
      </c>
      <c r="I24" s="173">
        <v>5.76595781170171</v>
      </c>
      <c r="J24" t="s" s="174">
        <v>127</v>
      </c>
      <c r="K24" s="171">
        <v>15.2682693048907</v>
      </c>
      <c r="L24" t="s" s="172">
        <v>127</v>
      </c>
      <c r="M24" s="173">
        <v>4.66719959373073</v>
      </c>
      <c r="N24" t="s" s="174">
        <v>127</v>
      </c>
      <c r="O24" s="171">
        <v>2.17238115641271</v>
      </c>
      <c r="P24" t="s" s="172">
        <v>127</v>
      </c>
      <c r="Q24" s="173">
        <v>2.06624948548533</v>
      </c>
      <c r="R24" t="s" s="174">
        <v>127</v>
      </c>
      <c r="S24" s="171">
        <v>11.8318024772303</v>
      </c>
      <c r="T24" t="s" s="172">
        <v>127</v>
      </c>
      <c r="U24" s="173">
        <v>1.3005815969511</v>
      </c>
      <c r="V24" t="s" s="174">
        <v>127</v>
      </c>
      <c r="W24" s="171">
        <v>29.9109390067808</v>
      </c>
      <c r="X24" t="s" s="172">
        <v>127</v>
      </c>
      <c r="Y24" s="173">
        <v>2.22997718417881</v>
      </c>
      <c r="Z24" t="s" s="174">
        <v>127</v>
      </c>
      <c r="AA24" s="171">
        <v>43.2358345914416</v>
      </c>
      <c r="AB24" t="s" s="172">
        <v>127</v>
      </c>
      <c r="AC24" s="173">
        <v>2.34909201819235</v>
      </c>
      <c r="AD24" t="s" s="174">
        <v>127</v>
      </c>
      <c r="AE24" s="171">
        <v>15.0214239245473</v>
      </c>
      <c r="AF24" t="s" s="172">
        <v>127</v>
      </c>
      <c r="AG24" s="173">
        <v>1.64306785741682</v>
      </c>
      <c r="AH24" t="s" s="174">
        <v>127</v>
      </c>
      <c r="AI24" s="171">
        <v>2.37976350012724</v>
      </c>
      <c r="AJ24" t="s" s="172">
        <v>127</v>
      </c>
      <c r="AK24" s="173">
        <v>0.51980286610198</v>
      </c>
      <c r="AL24" t="s" s="174">
        <v>127</v>
      </c>
      <c r="AM24" s="171">
        <v>10.7138219871862</v>
      </c>
      <c r="AN24" t="s" s="172">
        <v>127</v>
      </c>
      <c r="AO24" s="173">
        <v>1.10959225598212</v>
      </c>
      <c r="AP24" t="s" s="174">
        <v>127</v>
      </c>
      <c r="AQ24" s="171">
        <v>36.9571489075299</v>
      </c>
      <c r="AR24" t="s" s="172">
        <v>127</v>
      </c>
      <c r="AS24" s="173">
        <v>1.68409564398757</v>
      </c>
      <c r="AT24" t="s" s="174">
        <v>127</v>
      </c>
      <c r="AU24" s="171">
        <v>49.9492656051566</v>
      </c>
      <c r="AV24" t="s" s="172">
        <v>127</v>
      </c>
      <c r="AW24" s="173">
        <v>1.75709627911131</v>
      </c>
      <c r="AX24" t="s" s="174">
        <v>127</v>
      </c>
      <c r="AY24" s="171">
        <v>10.0535201268144</v>
      </c>
      <c r="AZ24" t="s" s="172">
        <v>127</v>
      </c>
      <c r="BA24" s="173">
        <v>0.762732012616558</v>
      </c>
      <c r="BB24" t="s" s="174">
        <v>127</v>
      </c>
      <c r="BC24" s="171">
        <v>21.3834166638201</v>
      </c>
      <c r="BD24" t="s" s="172">
        <v>127</v>
      </c>
      <c r="BE24" s="173">
        <v>1.23919308547451</v>
      </c>
      <c r="BF24" t="s" s="174">
        <v>127</v>
      </c>
      <c r="BG24" s="171">
        <v>37.8596470669162</v>
      </c>
      <c r="BH24" t="s" s="172">
        <v>127</v>
      </c>
      <c r="BI24" s="173">
        <v>1.37957149889103</v>
      </c>
      <c r="BJ24" t="s" s="174">
        <v>127</v>
      </c>
      <c r="BK24" s="171">
        <v>30.7034161424492</v>
      </c>
      <c r="BL24" t="s" s="172">
        <v>127</v>
      </c>
      <c r="BM24" s="173">
        <v>1.19835692256639</v>
      </c>
      <c r="BN24" t="s" s="174">
        <v>127</v>
      </c>
      <c r="BO24" s="171">
        <v>57.4488815160896</v>
      </c>
      <c r="BP24" t="s" s="172">
        <v>127</v>
      </c>
      <c r="BQ24" s="173">
        <v>6.38018289494604</v>
      </c>
      <c r="BR24" t="s" s="174">
        <v>127</v>
      </c>
      <c r="BS24" s="171">
        <v>29.3111503564575</v>
      </c>
      <c r="BT24" t="s" s="172">
        <v>127</v>
      </c>
      <c r="BU24" s="173">
        <v>6.52153274274637</v>
      </c>
      <c r="BV24" t="s" s="174">
        <v>127</v>
      </c>
      <c r="BW24" s="171">
        <v>12.3016706969476</v>
      </c>
      <c r="BX24" t="s" s="172">
        <v>127</v>
      </c>
      <c r="BY24" s="173">
        <v>4.56085513301341</v>
      </c>
      <c r="BZ24" t="s" s="174">
        <v>127</v>
      </c>
      <c r="CA24" s="171">
        <v>0.938297430505405</v>
      </c>
      <c r="CB24" t="s" s="172">
        <v>127</v>
      </c>
      <c r="CC24" s="173">
        <v>1.49601166878405</v>
      </c>
      <c r="CD24" t="s" s="174">
        <v>127</v>
      </c>
      <c r="CE24" s="171">
        <v>12.1826377145576</v>
      </c>
      <c r="CF24" t="s" s="172">
        <v>127</v>
      </c>
      <c r="CG24" s="173">
        <v>1.49267253639973</v>
      </c>
      <c r="CH24" t="s" s="174">
        <v>127</v>
      </c>
      <c r="CI24" s="171">
        <v>37.8092807536779</v>
      </c>
      <c r="CJ24" t="s" s="172">
        <v>127</v>
      </c>
      <c r="CK24" s="173">
        <v>2.90153058162291</v>
      </c>
      <c r="CL24" t="s" s="174">
        <v>127</v>
      </c>
      <c r="CM24" s="171">
        <v>40.0945595485877</v>
      </c>
      <c r="CN24" t="s" s="172">
        <v>127</v>
      </c>
      <c r="CO24" s="173">
        <v>2.77066395007461</v>
      </c>
      <c r="CP24" t="s" s="174">
        <v>127</v>
      </c>
      <c r="CQ24" s="171">
        <v>9.913521983176899</v>
      </c>
      <c r="CR24" t="s" s="172">
        <v>127</v>
      </c>
      <c r="CS24" s="173">
        <v>1.73579502682443</v>
      </c>
      <c r="CT24" t="s" s="174">
        <v>127</v>
      </c>
      <c r="CU24" s="171">
        <v>3.59042840526219</v>
      </c>
      <c r="CV24" t="s" s="172">
        <v>127</v>
      </c>
      <c r="CW24" s="173">
        <v>0.570488665825129</v>
      </c>
      <c r="CX24" t="s" s="174">
        <v>127</v>
      </c>
      <c r="CY24" s="171">
        <v>20.410065794352</v>
      </c>
      <c r="CZ24" t="s" s="172">
        <v>127</v>
      </c>
      <c r="DA24" s="173">
        <v>1.56186798143288</v>
      </c>
      <c r="DB24" t="s" s="174">
        <v>127</v>
      </c>
      <c r="DC24" s="171">
        <v>51.3702555740094</v>
      </c>
      <c r="DD24" t="s" s="172">
        <v>127</v>
      </c>
      <c r="DE24" s="173">
        <v>1.70709653945555</v>
      </c>
      <c r="DF24" t="s" s="174">
        <v>127</v>
      </c>
      <c r="DG24" s="171">
        <v>24.6292502263765</v>
      </c>
      <c r="DH24" t="s" s="172">
        <v>127</v>
      </c>
      <c r="DI24" s="173">
        <v>1.62288808062179</v>
      </c>
      <c r="DJ24" t="s" s="174">
        <v>127</v>
      </c>
      <c r="DK24" s="171">
        <v>9.966072993575899</v>
      </c>
      <c r="DL24" t="s" s="172">
        <v>127</v>
      </c>
      <c r="DM24" s="173">
        <v>0.784649270733631</v>
      </c>
      <c r="DN24" t="s" s="174">
        <v>127</v>
      </c>
      <c r="DO24" s="171">
        <v>28.2545800154811</v>
      </c>
      <c r="DP24" t="s" s="172">
        <v>127</v>
      </c>
      <c r="DQ24" s="173">
        <v>1.74511695819686</v>
      </c>
      <c r="DR24" t="s" s="174">
        <v>127</v>
      </c>
      <c r="DS24" s="171">
        <v>44.6022501567147</v>
      </c>
      <c r="DT24" t="s" s="172">
        <v>127</v>
      </c>
      <c r="DU24" s="173">
        <v>1.51064311438909</v>
      </c>
      <c r="DV24" t="s" s="174">
        <v>127</v>
      </c>
      <c r="DW24" s="171">
        <v>17.1770968342284</v>
      </c>
      <c r="DX24" t="s" s="172">
        <v>127</v>
      </c>
      <c r="DY24" s="173">
        <v>1.16057641262081</v>
      </c>
      <c r="DZ24" t="s" s="174">
        <v>127</v>
      </c>
      <c r="EA24" s="171">
        <v>49.0557188079732</v>
      </c>
      <c r="EB24" t="s" s="172">
        <v>127</v>
      </c>
      <c r="EC24" s="173">
        <v>4.45181179769798</v>
      </c>
      <c r="ED24" t="s" s="174">
        <v>127</v>
      </c>
      <c r="EE24" s="171">
        <v>35.0506200573648</v>
      </c>
      <c r="EF24" t="s" s="172">
        <v>127</v>
      </c>
      <c r="EG24" s="173">
        <v>3.92371147877572</v>
      </c>
      <c r="EH24" t="s" s="174">
        <v>127</v>
      </c>
      <c r="EI24" s="171">
        <v>14.1757571799116</v>
      </c>
      <c r="EJ24" t="s" s="172">
        <v>127</v>
      </c>
      <c r="EK24" s="173">
        <v>3.4254490727945</v>
      </c>
      <c r="EL24" t="s" s="174">
        <v>127</v>
      </c>
      <c r="EM24" s="171">
        <v>1.71790395475045</v>
      </c>
      <c r="EN24" t="s" s="172">
        <v>127</v>
      </c>
      <c r="EO24" s="173">
        <v>1.31823412957294</v>
      </c>
      <c r="EP24" t="s" s="174">
        <v>127</v>
      </c>
      <c r="EQ24" s="171">
        <v>12.0015016424176</v>
      </c>
      <c r="ER24" t="s" s="172">
        <v>127</v>
      </c>
      <c r="ES24" s="173">
        <v>1.01215259031344</v>
      </c>
      <c r="ET24" t="s" s="174">
        <v>127</v>
      </c>
      <c r="EU24" s="171">
        <v>33.7313705319138</v>
      </c>
      <c r="EV24" t="s" s="172">
        <v>127</v>
      </c>
      <c r="EW24" s="173">
        <v>2.13494737781281</v>
      </c>
      <c r="EX24" t="s" s="174">
        <v>127</v>
      </c>
      <c r="EY24" s="171">
        <v>41.7163984126326</v>
      </c>
      <c r="EZ24" t="s" s="172">
        <v>127</v>
      </c>
      <c r="FA24" s="173">
        <v>1.78100308274228</v>
      </c>
      <c r="FB24" t="s" s="174">
        <v>127</v>
      </c>
      <c r="FC24" s="171">
        <v>12.550729413036</v>
      </c>
      <c r="FD24" t="s" s="172">
        <v>127</v>
      </c>
      <c r="FE24" s="173">
        <v>1.07638448924583</v>
      </c>
      <c r="FF24" t="s" s="174">
        <v>127</v>
      </c>
      <c r="FG24" s="171">
        <v>2.99988904320053</v>
      </c>
      <c r="FH24" t="s" s="172">
        <v>127</v>
      </c>
      <c r="FI24" s="173">
        <v>0.381809587034996</v>
      </c>
      <c r="FJ24" t="s" s="174">
        <v>127</v>
      </c>
      <c r="FK24" s="171">
        <v>15.6804221018723</v>
      </c>
      <c r="FL24" t="s" s="172">
        <v>127</v>
      </c>
      <c r="FM24" s="173">
        <v>0.831474333282617</v>
      </c>
      <c r="FN24" t="s" s="174">
        <v>127</v>
      </c>
      <c r="FO24" s="171">
        <v>44.3398157057613</v>
      </c>
      <c r="FP24" t="s" s="172">
        <v>127</v>
      </c>
      <c r="FQ24" s="173">
        <v>1.24681203221988</v>
      </c>
      <c r="FR24" t="s" s="174">
        <v>127</v>
      </c>
      <c r="FS24" s="171">
        <v>36.9798731491658</v>
      </c>
      <c r="FT24" t="s" s="172">
        <v>127</v>
      </c>
      <c r="FU24" s="173">
        <v>1.08576052200046</v>
      </c>
      <c r="FV24" t="s" s="174">
        <v>127</v>
      </c>
      <c r="FW24" s="171">
        <v>10.0106652681402</v>
      </c>
      <c r="FX24" t="s" s="172">
        <v>127</v>
      </c>
      <c r="FY24" s="173">
        <v>0.5570508068266899</v>
      </c>
      <c r="FZ24" t="s" s="174">
        <v>127</v>
      </c>
      <c r="GA24" s="171">
        <v>24.7507395646158</v>
      </c>
      <c r="GB24" t="s" s="172">
        <v>127</v>
      </c>
      <c r="GC24" s="173">
        <v>1.06484657810877</v>
      </c>
      <c r="GD24" t="s" s="174">
        <v>127</v>
      </c>
      <c r="GE24" s="171">
        <v>41.1639669663647</v>
      </c>
      <c r="GF24" t="s" s="172">
        <v>127</v>
      </c>
      <c r="GG24" s="173">
        <v>1.07463938403339</v>
      </c>
      <c r="GH24" t="s" s="174">
        <v>127</v>
      </c>
      <c r="GI24" s="171">
        <v>24.0746282008793</v>
      </c>
      <c r="GJ24" t="s" s="172">
        <v>127</v>
      </c>
      <c r="GK24" s="173">
        <v>0.81252468466243</v>
      </c>
      <c r="GL24" t="s" s="175">
        <v>127</v>
      </c>
      <c r="GM24" s="20"/>
      <c r="GN24" s="4"/>
      <c r="GO24" s="4"/>
    </row>
    <row r="25" ht="16" customHeight="1">
      <c r="A25" t="s" s="162">
        <v>97</v>
      </c>
      <c r="B25" s="163"/>
      <c r="C25" s="164">
        <v>70.79976883020259</v>
      </c>
      <c r="D25" t="s" s="165">
        <v>127</v>
      </c>
      <c r="E25" s="166">
        <v>4.45457413555045</v>
      </c>
      <c r="F25" t="s" s="167">
        <v>127</v>
      </c>
      <c r="G25" s="164">
        <v>25.2277889689239</v>
      </c>
      <c r="H25" t="s" s="165">
        <v>127</v>
      </c>
      <c r="I25" s="166">
        <v>4.17575667554218</v>
      </c>
      <c r="J25" t="s" s="167">
        <v>127</v>
      </c>
      <c r="K25" s="164">
        <v>3.94250318673759</v>
      </c>
      <c r="L25" t="s" s="165">
        <v>127</v>
      </c>
      <c r="M25" s="166">
        <v>2.10490127040221</v>
      </c>
      <c r="N25" t="s" s="167">
        <v>127</v>
      </c>
      <c r="O25" s="164">
        <v>0.0299390141359359</v>
      </c>
      <c r="P25" t="s" s="165">
        <v>127</v>
      </c>
      <c r="Q25" s="166">
        <v>0.139380670932686</v>
      </c>
      <c r="R25" t="s" s="167">
        <v>127</v>
      </c>
      <c r="S25" s="164">
        <v>35.3046229495179</v>
      </c>
      <c r="T25" t="s" s="165">
        <v>127</v>
      </c>
      <c r="U25" s="166">
        <v>2.00164985214091</v>
      </c>
      <c r="V25" t="s" s="167">
        <v>127</v>
      </c>
      <c r="W25" s="164">
        <v>41.5349404896478</v>
      </c>
      <c r="X25" t="s" s="165">
        <v>127</v>
      </c>
      <c r="Y25" s="166">
        <v>2.48220613668533</v>
      </c>
      <c r="Z25" t="s" s="167">
        <v>127</v>
      </c>
      <c r="AA25" s="164">
        <v>20.8850726956047</v>
      </c>
      <c r="AB25" t="s" s="165">
        <v>127</v>
      </c>
      <c r="AC25" s="166">
        <v>1.79959851123107</v>
      </c>
      <c r="AD25" t="s" s="167">
        <v>127</v>
      </c>
      <c r="AE25" s="164">
        <v>2.27536386522955</v>
      </c>
      <c r="AF25" t="s" s="165">
        <v>127</v>
      </c>
      <c r="AG25" s="166">
        <v>0.7817362571216629</v>
      </c>
      <c r="AH25" t="s" s="167">
        <v>127</v>
      </c>
      <c r="AI25" s="164">
        <v>16.2360102449628</v>
      </c>
      <c r="AJ25" t="s" s="165">
        <v>127</v>
      </c>
      <c r="AK25" s="166">
        <v>1.30007513142163</v>
      </c>
      <c r="AL25" t="s" s="167">
        <v>127</v>
      </c>
      <c r="AM25" s="164">
        <v>36.3871329742455</v>
      </c>
      <c r="AN25" t="s" s="165">
        <v>127</v>
      </c>
      <c r="AO25" s="166">
        <v>1.65266454012265</v>
      </c>
      <c r="AP25" t="s" s="167">
        <v>127</v>
      </c>
      <c r="AQ25" s="164">
        <v>35.999593547253</v>
      </c>
      <c r="AR25" t="s" s="165">
        <v>127</v>
      </c>
      <c r="AS25" s="166">
        <v>1.85199365893335</v>
      </c>
      <c r="AT25" t="s" s="167">
        <v>127</v>
      </c>
      <c r="AU25" s="164">
        <v>11.3772632335387</v>
      </c>
      <c r="AV25" t="s" s="165">
        <v>127</v>
      </c>
      <c r="AW25" s="166">
        <v>1.21390824250722</v>
      </c>
      <c r="AX25" t="s" s="167">
        <v>127</v>
      </c>
      <c r="AY25" s="164">
        <v>26.5369187192949</v>
      </c>
      <c r="AZ25" t="s" s="165">
        <v>127</v>
      </c>
      <c r="BA25" s="166">
        <v>1.12408990052309</v>
      </c>
      <c r="BB25" t="s" s="167">
        <v>127</v>
      </c>
      <c r="BC25" s="164">
        <v>37.3327952784945</v>
      </c>
      <c r="BD25" t="s" s="165">
        <v>127</v>
      </c>
      <c r="BE25" s="166">
        <v>1.31114764276348</v>
      </c>
      <c r="BF25" t="s" s="167">
        <v>127</v>
      </c>
      <c r="BG25" s="164">
        <v>28.6305100371842</v>
      </c>
      <c r="BH25" t="s" s="165">
        <v>127</v>
      </c>
      <c r="BI25" s="166">
        <v>1.21021983738126</v>
      </c>
      <c r="BJ25" t="s" s="167">
        <v>127</v>
      </c>
      <c r="BK25" s="164">
        <v>7.49977596502641</v>
      </c>
      <c r="BL25" t="s" s="165">
        <v>127</v>
      </c>
      <c r="BM25" s="166">
        <v>0.751224537814343</v>
      </c>
      <c r="BN25" t="s" s="167">
        <v>127</v>
      </c>
      <c r="BO25" s="164">
        <v>72.4683304918471</v>
      </c>
      <c r="BP25" t="s" s="165">
        <v>127</v>
      </c>
      <c r="BQ25" s="166">
        <v>3.34414420912348</v>
      </c>
      <c r="BR25" t="s" s="167">
        <v>127</v>
      </c>
      <c r="BS25" s="164">
        <v>24.1654759405217</v>
      </c>
      <c r="BT25" t="s" s="165">
        <v>127</v>
      </c>
      <c r="BU25" s="166">
        <v>2.96300179018715</v>
      </c>
      <c r="BV25" t="s" s="167">
        <v>127</v>
      </c>
      <c r="BW25" s="164">
        <v>3.36619356763119</v>
      </c>
      <c r="BX25" t="s" s="165">
        <v>127</v>
      </c>
      <c r="BY25" s="166">
        <v>1.3569511509755</v>
      </c>
      <c r="BZ25" t="s" s="167">
        <v>127</v>
      </c>
      <c r="CA25" t="s" s="176">
        <v>127</v>
      </c>
      <c r="CB25" t="s" s="165">
        <v>60</v>
      </c>
      <c r="CC25" t="s" s="165">
        <v>127</v>
      </c>
      <c r="CD25" t="s" s="167">
        <v>127</v>
      </c>
      <c r="CE25" s="164">
        <v>42.7966023102496</v>
      </c>
      <c r="CF25" t="s" s="165">
        <v>127</v>
      </c>
      <c r="CG25" s="166">
        <v>2.08422583665971</v>
      </c>
      <c r="CH25" t="s" s="167">
        <v>127</v>
      </c>
      <c r="CI25" s="164">
        <v>42.0731317488458</v>
      </c>
      <c r="CJ25" t="s" s="165">
        <v>127</v>
      </c>
      <c r="CK25" s="166">
        <v>2.18437812598143</v>
      </c>
      <c r="CL25" t="s" s="167">
        <v>127</v>
      </c>
      <c r="CM25" s="164">
        <v>13.8535009045542</v>
      </c>
      <c r="CN25" t="s" s="165">
        <v>127</v>
      </c>
      <c r="CO25" s="166">
        <v>1.33367819873122</v>
      </c>
      <c r="CP25" t="s" s="167">
        <v>127</v>
      </c>
      <c r="CQ25" s="164">
        <v>1.27676503635034</v>
      </c>
      <c r="CR25" t="s" s="165">
        <v>127</v>
      </c>
      <c r="CS25" s="166">
        <v>0.5030363930706639</v>
      </c>
      <c r="CT25" t="s" s="167">
        <v>127</v>
      </c>
      <c r="CU25" s="164">
        <v>16.647424880671</v>
      </c>
      <c r="CV25" t="s" s="165">
        <v>127</v>
      </c>
      <c r="CW25" s="166">
        <v>1.3089894685131</v>
      </c>
      <c r="CX25" t="s" s="167">
        <v>127</v>
      </c>
      <c r="CY25" s="164">
        <v>40.3025298613295</v>
      </c>
      <c r="CZ25" t="s" s="165">
        <v>127</v>
      </c>
      <c r="DA25" s="166">
        <v>1.79610264958072</v>
      </c>
      <c r="DB25" t="s" s="167">
        <v>127</v>
      </c>
      <c r="DC25" s="164">
        <v>34.8186220578786</v>
      </c>
      <c r="DD25" t="s" s="165">
        <v>127</v>
      </c>
      <c r="DE25" s="166">
        <v>1.68798810183996</v>
      </c>
      <c r="DF25" t="s" s="167">
        <v>127</v>
      </c>
      <c r="DG25" s="164">
        <v>8.231423200120901</v>
      </c>
      <c r="DH25" t="s" s="165">
        <v>127</v>
      </c>
      <c r="DI25" s="166">
        <v>1.02580523281525</v>
      </c>
      <c r="DJ25" t="s" s="167">
        <v>127</v>
      </c>
      <c r="DK25" s="164">
        <v>31.5048000200938</v>
      </c>
      <c r="DL25" t="s" s="165">
        <v>127</v>
      </c>
      <c r="DM25" s="166">
        <v>1.16722870805123</v>
      </c>
      <c r="DN25" t="s" s="167">
        <v>127</v>
      </c>
      <c r="DO25" s="164">
        <v>39.3614786690061</v>
      </c>
      <c r="DP25" t="s" s="165">
        <v>127</v>
      </c>
      <c r="DQ25" s="166">
        <v>1.29936264033292</v>
      </c>
      <c r="DR25" t="s" s="167">
        <v>127</v>
      </c>
      <c r="DS25" s="164">
        <v>24.2071191490326</v>
      </c>
      <c r="DT25" t="s" s="165">
        <v>127</v>
      </c>
      <c r="DU25" s="166">
        <v>1.07271207119081</v>
      </c>
      <c r="DV25" t="s" s="167">
        <v>127</v>
      </c>
      <c r="DW25" s="164">
        <v>4.92660216186748</v>
      </c>
      <c r="DX25" t="s" s="165">
        <v>127</v>
      </c>
      <c r="DY25" s="166">
        <v>0.577106117430623</v>
      </c>
      <c r="DZ25" t="s" s="167">
        <v>127</v>
      </c>
      <c r="EA25" s="164">
        <v>71.7520344201606</v>
      </c>
      <c r="EB25" t="s" s="165">
        <v>127</v>
      </c>
      <c r="EC25" s="166">
        <v>2.83184410707797</v>
      </c>
      <c r="ED25" t="s" s="167">
        <v>127</v>
      </c>
      <c r="EE25" s="164">
        <v>24.6215158140472</v>
      </c>
      <c r="EF25" t="s" s="165">
        <v>127</v>
      </c>
      <c r="EG25" s="166">
        <v>2.48403395012829</v>
      </c>
      <c r="EH25" t="s" s="167">
        <v>127</v>
      </c>
      <c r="EI25" s="164">
        <v>3.61359726012296</v>
      </c>
      <c r="EJ25" t="s" s="165">
        <v>127</v>
      </c>
      <c r="EK25" s="166">
        <v>1.35373989632698</v>
      </c>
      <c r="EL25" t="s" s="167">
        <v>127</v>
      </c>
      <c r="EM25" s="164">
        <v>0.0128525056692253</v>
      </c>
      <c r="EN25" t="s" s="165">
        <v>127</v>
      </c>
      <c r="EO25" s="166">
        <v>0.0591928470106383</v>
      </c>
      <c r="EP25" t="s" s="167">
        <v>127</v>
      </c>
      <c r="EQ25" s="164">
        <v>39.0645740644999</v>
      </c>
      <c r="ER25" t="s" s="165">
        <v>127</v>
      </c>
      <c r="ES25" s="166">
        <v>1.41636909104791</v>
      </c>
      <c r="ET25" t="s" s="167">
        <v>127</v>
      </c>
      <c r="EU25" s="164">
        <v>41.8050390480743</v>
      </c>
      <c r="EV25" t="s" s="165">
        <v>127</v>
      </c>
      <c r="EW25" s="166">
        <v>1.60985409119721</v>
      </c>
      <c r="EX25" t="s" s="167">
        <v>127</v>
      </c>
      <c r="EY25" s="164">
        <v>17.3561833430246</v>
      </c>
      <c r="EZ25" t="s" s="165">
        <v>127</v>
      </c>
      <c r="FA25" s="166">
        <v>1.12477774087739</v>
      </c>
      <c r="FB25" t="s" s="167">
        <v>127</v>
      </c>
      <c r="FC25" s="164">
        <v>1.77420354440114</v>
      </c>
      <c r="FD25" t="s" s="165">
        <v>127</v>
      </c>
      <c r="FE25" s="166">
        <v>0.483856720476358</v>
      </c>
      <c r="FF25" t="s" s="167">
        <v>127</v>
      </c>
      <c r="FG25" s="164">
        <v>16.4274832590137</v>
      </c>
      <c r="FH25" t="s" s="165">
        <v>127</v>
      </c>
      <c r="FI25" s="166">
        <v>0.873156066994095</v>
      </c>
      <c r="FJ25" t="s" s="167">
        <v>127</v>
      </c>
      <c r="FK25" s="164">
        <v>38.2093648009887</v>
      </c>
      <c r="FL25" t="s" s="165">
        <v>127</v>
      </c>
      <c r="FM25" s="166">
        <v>1.12915346773079</v>
      </c>
      <c r="FN25" t="s" s="167">
        <v>127</v>
      </c>
      <c r="FO25" s="164">
        <v>35.449967571528</v>
      </c>
      <c r="FP25" t="s" s="165">
        <v>127</v>
      </c>
      <c r="FQ25" s="166">
        <v>1.30767751966427</v>
      </c>
      <c r="FR25" t="s" s="167">
        <v>127</v>
      </c>
      <c r="FS25" s="164">
        <v>9.91318436846956</v>
      </c>
      <c r="FT25" t="s" s="165">
        <v>127</v>
      </c>
      <c r="FU25" s="166">
        <v>0.800091185081199</v>
      </c>
      <c r="FV25" t="s" s="167">
        <v>127</v>
      </c>
      <c r="FW25" s="164">
        <v>28.9633194300042</v>
      </c>
      <c r="FX25" t="s" s="165">
        <v>127</v>
      </c>
      <c r="FY25" s="166">
        <v>0.844879173933472</v>
      </c>
      <c r="FZ25" t="s" s="167">
        <v>127</v>
      </c>
      <c r="GA25" s="164">
        <v>38.3159139063077</v>
      </c>
      <c r="GB25" t="s" s="165">
        <v>127</v>
      </c>
      <c r="GC25" s="166">
        <v>0.878097822419414</v>
      </c>
      <c r="GD25" t="s" s="167">
        <v>127</v>
      </c>
      <c r="GE25" s="164">
        <v>26.4742684713177</v>
      </c>
      <c r="GF25" t="s" s="165">
        <v>127</v>
      </c>
      <c r="GG25" s="166">
        <v>0.806748620776779</v>
      </c>
      <c r="GH25" t="s" s="167">
        <v>127</v>
      </c>
      <c r="GI25" s="164">
        <v>6.24649819237036</v>
      </c>
      <c r="GJ25" t="s" s="165">
        <v>127</v>
      </c>
      <c r="GK25" s="166">
        <v>0.463650312791268</v>
      </c>
      <c r="GL25" t="s" s="168">
        <v>127</v>
      </c>
      <c r="GM25" s="20"/>
      <c r="GN25" s="4"/>
      <c r="GO25" s="4"/>
    </row>
    <row r="26" ht="16" customHeight="1">
      <c r="A26" t="s" s="169">
        <v>98</v>
      </c>
      <c r="B26" s="170"/>
      <c r="C26" s="171">
        <v>57.5068743530693</v>
      </c>
      <c r="D26" t="s" s="172">
        <v>127</v>
      </c>
      <c r="E26" s="173">
        <v>4.37733892087427</v>
      </c>
      <c r="F26" t="s" s="174">
        <v>127</v>
      </c>
      <c r="G26" s="171">
        <v>27.4117174249851</v>
      </c>
      <c r="H26" t="s" s="172">
        <v>127</v>
      </c>
      <c r="I26" s="173">
        <v>3.71629868490973</v>
      </c>
      <c r="J26" t="s" s="174">
        <v>127</v>
      </c>
      <c r="K26" s="171">
        <v>12.4021554743571</v>
      </c>
      <c r="L26" t="s" s="172">
        <v>127</v>
      </c>
      <c r="M26" s="173">
        <v>3.24575056169558</v>
      </c>
      <c r="N26" t="s" s="174">
        <v>127</v>
      </c>
      <c r="O26" s="171">
        <v>2.6792527475886</v>
      </c>
      <c r="P26" t="s" s="172">
        <v>127</v>
      </c>
      <c r="Q26" s="173">
        <v>1.69718201326225</v>
      </c>
      <c r="R26" t="s" s="174">
        <v>127</v>
      </c>
      <c r="S26" s="171">
        <v>26.5447856245697</v>
      </c>
      <c r="T26" t="s" s="172">
        <v>127</v>
      </c>
      <c r="U26" s="173">
        <v>1.79511854031194</v>
      </c>
      <c r="V26" t="s" s="174">
        <v>127</v>
      </c>
      <c r="W26" s="171">
        <v>38.065733240699</v>
      </c>
      <c r="X26" t="s" s="172">
        <v>127</v>
      </c>
      <c r="Y26" s="173">
        <v>2.40492052984212</v>
      </c>
      <c r="Z26" t="s" s="174">
        <v>127</v>
      </c>
      <c r="AA26" s="171">
        <v>25.9302195034281</v>
      </c>
      <c r="AB26" t="s" s="172">
        <v>127</v>
      </c>
      <c r="AC26" s="173">
        <v>2.04522363515965</v>
      </c>
      <c r="AD26" t="s" s="174">
        <v>127</v>
      </c>
      <c r="AE26" s="171">
        <v>9.45926163130321</v>
      </c>
      <c r="AF26" t="s" s="172">
        <v>127</v>
      </c>
      <c r="AG26" s="173">
        <v>1.36968954761628</v>
      </c>
      <c r="AH26" t="s" s="174">
        <v>127</v>
      </c>
      <c r="AI26" s="171">
        <v>9.162557870779191</v>
      </c>
      <c r="AJ26" t="s" s="172">
        <v>127</v>
      </c>
      <c r="AK26" s="173">
        <v>1.54610600356628</v>
      </c>
      <c r="AL26" t="s" s="174">
        <v>127</v>
      </c>
      <c r="AM26" s="171">
        <v>22.1406063668447</v>
      </c>
      <c r="AN26" t="s" s="172">
        <v>127</v>
      </c>
      <c r="AO26" s="173">
        <v>2.62606312544703</v>
      </c>
      <c r="AP26" t="s" s="174">
        <v>127</v>
      </c>
      <c r="AQ26" s="171">
        <v>42.1388674956447</v>
      </c>
      <c r="AR26" t="s" s="172">
        <v>127</v>
      </c>
      <c r="AS26" s="173">
        <v>3.03294217329319</v>
      </c>
      <c r="AT26" t="s" s="174">
        <v>127</v>
      </c>
      <c r="AU26" s="171">
        <v>26.5579682667314</v>
      </c>
      <c r="AV26" t="s" s="172">
        <v>127</v>
      </c>
      <c r="AW26" s="173">
        <v>2.60432155447885</v>
      </c>
      <c r="AX26" t="s" s="174">
        <v>127</v>
      </c>
      <c r="AY26" s="171">
        <v>23.6257992741814</v>
      </c>
      <c r="AZ26" t="s" s="172">
        <v>127</v>
      </c>
      <c r="BA26" s="173">
        <v>1.22888030395734</v>
      </c>
      <c r="BB26" t="s" s="174">
        <v>127</v>
      </c>
      <c r="BC26" s="171">
        <v>31.0112283120157</v>
      </c>
      <c r="BD26" t="s" s="172">
        <v>127</v>
      </c>
      <c r="BE26" s="173">
        <v>1.52789131294538</v>
      </c>
      <c r="BF26" t="s" s="174">
        <v>127</v>
      </c>
      <c r="BG26" s="171">
        <v>30.3745004563842</v>
      </c>
      <c r="BH26" t="s" s="172">
        <v>127</v>
      </c>
      <c r="BI26" s="173">
        <v>1.51428923232944</v>
      </c>
      <c r="BJ26" t="s" s="174">
        <v>127</v>
      </c>
      <c r="BK26" s="171">
        <v>14.9884719574187</v>
      </c>
      <c r="BL26" t="s" s="172">
        <v>127</v>
      </c>
      <c r="BM26" s="173">
        <v>1.20075950999269</v>
      </c>
      <c r="BN26" t="s" s="174">
        <v>127</v>
      </c>
      <c r="BO26" s="171">
        <v>56.5568711266634</v>
      </c>
      <c r="BP26" t="s" s="172">
        <v>127</v>
      </c>
      <c r="BQ26" s="173">
        <v>3.9243467072829</v>
      </c>
      <c r="BR26" t="s" s="174">
        <v>127</v>
      </c>
      <c r="BS26" s="171">
        <v>31.8381520976979</v>
      </c>
      <c r="BT26" t="s" s="172">
        <v>127</v>
      </c>
      <c r="BU26" s="173">
        <v>3.86662154915981</v>
      </c>
      <c r="BV26" t="s" s="174">
        <v>127</v>
      </c>
      <c r="BW26" s="171">
        <v>11.2791072588388</v>
      </c>
      <c r="BX26" t="s" s="172">
        <v>127</v>
      </c>
      <c r="BY26" s="173">
        <v>2.96281885341418</v>
      </c>
      <c r="BZ26" t="s" s="174">
        <v>127</v>
      </c>
      <c r="CA26" s="171">
        <v>0.325869516799896</v>
      </c>
      <c r="CB26" t="s" s="172">
        <v>127</v>
      </c>
      <c r="CC26" s="173">
        <v>0.420892399214104</v>
      </c>
      <c r="CD26" t="s" s="174">
        <v>127</v>
      </c>
      <c r="CE26" s="171">
        <v>36.2353229948014</v>
      </c>
      <c r="CF26" t="s" s="172">
        <v>127</v>
      </c>
      <c r="CG26" s="173">
        <v>2.02553545032708</v>
      </c>
      <c r="CH26" t="s" s="174">
        <v>127</v>
      </c>
      <c r="CI26" s="171">
        <v>41.6042628328539</v>
      </c>
      <c r="CJ26" t="s" s="172">
        <v>127</v>
      </c>
      <c r="CK26" s="173">
        <v>2.19903790396398</v>
      </c>
      <c r="CL26" t="s" s="174">
        <v>127</v>
      </c>
      <c r="CM26" s="171">
        <v>19.7980697131966</v>
      </c>
      <c r="CN26" t="s" s="172">
        <v>127</v>
      </c>
      <c r="CO26" s="173">
        <v>1.78481454672749</v>
      </c>
      <c r="CP26" t="s" s="174">
        <v>127</v>
      </c>
      <c r="CQ26" s="171">
        <v>2.36234445914806</v>
      </c>
      <c r="CR26" t="s" s="172">
        <v>127</v>
      </c>
      <c r="CS26" s="173">
        <v>0.805063771941776</v>
      </c>
      <c r="CT26" t="s" s="174">
        <v>127</v>
      </c>
      <c r="CU26" s="171">
        <v>10.8747548641122</v>
      </c>
      <c r="CV26" t="s" s="172">
        <v>127</v>
      </c>
      <c r="CW26" s="173">
        <v>1.14744985068509</v>
      </c>
      <c r="CX26" t="s" s="174">
        <v>127</v>
      </c>
      <c r="CY26" s="171">
        <v>35.0996543721669</v>
      </c>
      <c r="CZ26" t="s" s="172">
        <v>127</v>
      </c>
      <c r="DA26" s="173">
        <v>2.07387695904965</v>
      </c>
      <c r="DB26" t="s" s="174">
        <v>127</v>
      </c>
      <c r="DC26" s="171">
        <v>40.8089701969418</v>
      </c>
      <c r="DD26" t="s" s="172">
        <v>127</v>
      </c>
      <c r="DE26" s="173">
        <v>2.09332223909229</v>
      </c>
      <c r="DF26" t="s" s="174">
        <v>127</v>
      </c>
      <c r="DG26" s="171">
        <v>13.2166205667791</v>
      </c>
      <c r="DH26" t="s" s="172">
        <v>127</v>
      </c>
      <c r="DI26" s="173">
        <v>1.47056714597319</v>
      </c>
      <c r="DJ26" t="s" s="174">
        <v>127</v>
      </c>
      <c r="DK26" s="171">
        <v>24.8395715957545</v>
      </c>
      <c r="DL26" t="s" s="172">
        <v>127</v>
      </c>
      <c r="DM26" s="173">
        <v>1.02766859992511</v>
      </c>
      <c r="DN26" t="s" s="174">
        <v>127</v>
      </c>
      <c r="DO26" s="171">
        <v>37.2535010760655</v>
      </c>
      <c r="DP26" t="s" s="172">
        <v>127</v>
      </c>
      <c r="DQ26" s="173">
        <v>1.34245225131395</v>
      </c>
      <c r="DR26" t="s" s="174">
        <v>127</v>
      </c>
      <c r="DS26" s="171">
        <v>30.0322005288984</v>
      </c>
      <c r="DT26" t="s" s="172">
        <v>127</v>
      </c>
      <c r="DU26" s="173">
        <v>1.36348379136804</v>
      </c>
      <c r="DV26" t="s" s="174">
        <v>127</v>
      </c>
      <c r="DW26" s="171">
        <v>7.87472679928158</v>
      </c>
      <c r="DX26" t="s" s="172">
        <v>127</v>
      </c>
      <c r="DY26" s="173">
        <v>0.827743032780348</v>
      </c>
      <c r="DZ26" t="s" s="174">
        <v>127</v>
      </c>
      <c r="EA26" s="171">
        <v>57.0551979485537</v>
      </c>
      <c r="EB26" t="s" s="172">
        <v>127</v>
      </c>
      <c r="EC26" s="173">
        <v>3.12662982299974</v>
      </c>
      <c r="ED26" t="s" s="174">
        <v>127</v>
      </c>
      <c r="EE26" s="171">
        <v>29.5162535383604</v>
      </c>
      <c r="EF26" t="s" s="172">
        <v>127</v>
      </c>
      <c r="EG26" s="173">
        <v>2.75373379554546</v>
      </c>
      <c r="EH26" t="s" s="174">
        <v>127</v>
      </c>
      <c r="EI26" s="171">
        <v>11.8682053087328</v>
      </c>
      <c r="EJ26" t="s" s="172">
        <v>127</v>
      </c>
      <c r="EK26" s="173">
        <v>2.28036041868296</v>
      </c>
      <c r="EL26" t="s" s="174">
        <v>127</v>
      </c>
      <c r="EM26" s="171">
        <v>1.56034320435314</v>
      </c>
      <c r="EN26" t="s" s="172">
        <v>127</v>
      </c>
      <c r="EO26" s="173">
        <v>0.908532264258089</v>
      </c>
      <c r="EP26" t="s" s="174">
        <v>127</v>
      </c>
      <c r="EQ26" s="171">
        <v>30.7848411899012</v>
      </c>
      <c r="ER26" t="s" s="172">
        <v>127</v>
      </c>
      <c r="ES26" s="173">
        <v>1.27925312863126</v>
      </c>
      <c r="ET26" t="s" s="174">
        <v>127</v>
      </c>
      <c r="EU26" s="171">
        <v>39.614002600497</v>
      </c>
      <c r="EV26" t="s" s="172">
        <v>127</v>
      </c>
      <c r="EW26" s="173">
        <v>1.80591178658609</v>
      </c>
      <c r="EX26" t="s" s="174">
        <v>127</v>
      </c>
      <c r="EY26" s="171">
        <v>23.2471220804319</v>
      </c>
      <c r="EZ26" t="s" s="172">
        <v>127</v>
      </c>
      <c r="FA26" s="173">
        <v>1.43462443778689</v>
      </c>
      <c r="FB26" t="s" s="174">
        <v>127</v>
      </c>
      <c r="FC26" s="171">
        <v>6.35403412917001</v>
      </c>
      <c r="FD26" t="s" s="172">
        <v>127</v>
      </c>
      <c r="FE26" s="173">
        <v>0.826681315086606</v>
      </c>
      <c r="FF26" t="s" s="174">
        <v>127</v>
      </c>
      <c r="FG26" s="171">
        <v>10.1967183074345</v>
      </c>
      <c r="FH26" t="s" s="172">
        <v>127</v>
      </c>
      <c r="FI26" s="173">
        <v>0.94566451421339</v>
      </c>
      <c r="FJ26" t="s" s="174">
        <v>127</v>
      </c>
      <c r="FK26" s="171">
        <v>29.9678218075945</v>
      </c>
      <c r="FL26" t="s" s="172">
        <v>127</v>
      </c>
      <c r="FM26" s="173">
        <v>1.27689924997729</v>
      </c>
      <c r="FN26" t="s" s="174">
        <v>127</v>
      </c>
      <c r="FO26" s="171">
        <v>41.3356146126595</v>
      </c>
      <c r="FP26" t="s" s="172">
        <v>127</v>
      </c>
      <c r="FQ26" s="173">
        <v>1.67682287996783</v>
      </c>
      <c r="FR26" t="s" s="174">
        <v>127</v>
      </c>
      <c r="FS26" s="171">
        <v>18.4998452723114</v>
      </c>
      <c r="FT26" t="s" s="172">
        <v>127</v>
      </c>
      <c r="FU26" s="173">
        <v>1.44957677003575</v>
      </c>
      <c r="FV26" t="s" s="174">
        <v>127</v>
      </c>
      <c r="FW26" s="171">
        <v>24.2737431822255</v>
      </c>
      <c r="FX26" t="s" s="172">
        <v>127</v>
      </c>
      <c r="FY26" s="173">
        <v>0.714823687319451</v>
      </c>
      <c r="FZ26" t="s" s="174">
        <v>127</v>
      </c>
      <c r="GA26" s="171">
        <v>34.2319452974138</v>
      </c>
      <c r="GB26" t="s" s="172">
        <v>127</v>
      </c>
      <c r="GC26" s="173">
        <v>0.957321532806981</v>
      </c>
      <c r="GD26" t="s" s="174">
        <v>127</v>
      </c>
      <c r="GE26" s="171">
        <v>30.183714198146</v>
      </c>
      <c r="GF26" t="s" s="172">
        <v>127</v>
      </c>
      <c r="GG26" s="173">
        <v>0.991110920174918</v>
      </c>
      <c r="GH26" t="s" s="174">
        <v>127</v>
      </c>
      <c r="GI26" s="171">
        <v>11.3105973222147</v>
      </c>
      <c r="GJ26" t="s" s="172">
        <v>127</v>
      </c>
      <c r="GK26" s="173">
        <v>0.718137157421974</v>
      </c>
      <c r="GL26" t="s" s="175">
        <v>127</v>
      </c>
      <c r="GM26" s="20"/>
      <c r="GN26" s="4"/>
      <c r="GO26" s="4"/>
    </row>
    <row r="27" ht="16" customHeight="1">
      <c r="A27" t="s" s="162">
        <v>99</v>
      </c>
      <c r="B27" s="163"/>
      <c r="C27" s="164">
        <v>63.5298679116097</v>
      </c>
      <c r="D27" t="s" s="165">
        <v>127</v>
      </c>
      <c r="E27" s="166">
        <v>5.28180371023996</v>
      </c>
      <c r="F27" t="s" s="167">
        <v>127</v>
      </c>
      <c r="G27" s="164">
        <v>27.951456992329</v>
      </c>
      <c r="H27" t="s" s="165">
        <v>127</v>
      </c>
      <c r="I27" s="166">
        <v>5.6492320397645</v>
      </c>
      <c r="J27" t="s" s="167">
        <v>127</v>
      </c>
      <c r="K27" s="164">
        <v>7.92360825940372</v>
      </c>
      <c r="L27" t="s" s="165">
        <v>127</v>
      </c>
      <c r="M27" s="166">
        <v>3.29431639492203</v>
      </c>
      <c r="N27" t="s" s="167">
        <v>127</v>
      </c>
      <c r="O27" s="164">
        <v>0.595066836657594</v>
      </c>
      <c r="P27" t="s" s="165">
        <v>127</v>
      </c>
      <c r="Q27" s="166">
        <v>1.01096417304576</v>
      </c>
      <c r="R27" t="s" s="167">
        <v>127</v>
      </c>
      <c r="S27" s="164">
        <v>38.208033959826</v>
      </c>
      <c r="T27" t="s" s="165">
        <v>127</v>
      </c>
      <c r="U27" s="166">
        <v>2.25778914144068</v>
      </c>
      <c r="V27" t="s" s="167">
        <v>127</v>
      </c>
      <c r="W27" s="164">
        <v>42.677565283747</v>
      </c>
      <c r="X27" t="s" s="165">
        <v>127</v>
      </c>
      <c r="Y27" s="166">
        <v>2.33885780064847</v>
      </c>
      <c r="Z27" t="s" s="167">
        <v>127</v>
      </c>
      <c r="AA27" s="164">
        <v>17.9929102675704</v>
      </c>
      <c r="AB27" t="s" s="165">
        <v>127</v>
      </c>
      <c r="AC27" s="166">
        <v>1.82254902676419</v>
      </c>
      <c r="AD27" t="s" s="167">
        <v>127</v>
      </c>
      <c r="AE27" s="164">
        <v>1.12149048885667</v>
      </c>
      <c r="AF27" t="s" s="165">
        <v>127</v>
      </c>
      <c r="AG27" s="166">
        <v>0.471700434190556</v>
      </c>
      <c r="AH27" t="s" s="167">
        <v>127</v>
      </c>
      <c r="AI27" s="164">
        <v>12.677819480571</v>
      </c>
      <c r="AJ27" t="s" s="165">
        <v>127</v>
      </c>
      <c r="AK27" s="166">
        <v>1.5543273948283</v>
      </c>
      <c r="AL27" t="s" s="167">
        <v>127</v>
      </c>
      <c r="AM27" s="164">
        <v>39.5706698183126</v>
      </c>
      <c r="AN27" t="s" s="165">
        <v>127</v>
      </c>
      <c r="AO27" s="166">
        <v>3.32921266536605</v>
      </c>
      <c r="AP27" t="s" s="167">
        <v>127</v>
      </c>
      <c r="AQ27" s="164">
        <v>34.9701462650747</v>
      </c>
      <c r="AR27" t="s" s="165">
        <v>127</v>
      </c>
      <c r="AS27" s="166">
        <v>3.24331701961847</v>
      </c>
      <c r="AT27" t="s" s="167">
        <v>127</v>
      </c>
      <c r="AU27" s="164">
        <v>12.7813644360417</v>
      </c>
      <c r="AV27" t="s" s="165">
        <v>127</v>
      </c>
      <c r="AW27" s="166">
        <v>1.94371739989154</v>
      </c>
      <c r="AX27" t="s" s="167">
        <v>127</v>
      </c>
      <c r="AY27" s="164">
        <v>32.9628180493682</v>
      </c>
      <c r="AZ27" t="s" s="165">
        <v>127</v>
      </c>
      <c r="BA27" s="166">
        <v>1.50625234651788</v>
      </c>
      <c r="BB27" t="s" s="167">
        <v>127</v>
      </c>
      <c r="BC27" s="164">
        <v>39.5154511277858</v>
      </c>
      <c r="BD27" t="s" s="165">
        <v>127</v>
      </c>
      <c r="BE27" s="166">
        <v>1.95829059080495</v>
      </c>
      <c r="BF27" t="s" s="167">
        <v>127</v>
      </c>
      <c r="BG27" s="164">
        <v>22.4402974509092</v>
      </c>
      <c r="BH27" t="s" s="165">
        <v>127</v>
      </c>
      <c r="BI27" s="166">
        <v>1.63029695606064</v>
      </c>
      <c r="BJ27" t="s" s="167">
        <v>127</v>
      </c>
      <c r="BK27" s="164">
        <v>5.08143337193678</v>
      </c>
      <c r="BL27" t="s" s="165">
        <v>127</v>
      </c>
      <c r="BM27" s="166">
        <v>0.718618730448029</v>
      </c>
      <c r="BN27" t="s" s="167">
        <v>127</v>
      </c>
      <c r="BO27" s="164">
        <v>60.9010726099507</v>
      </c>
      <c r="BP27" t="s" s="165">
        <v>127</v>
      </c>
      <c r="BQ27" s="166">
        <v>5.41473071150433</v>
      </c>
      <c r="BR27" t="s" s="167">
        <v>127</v>
      </c>
      <c r="BS27" s="164">
        <v>31.484343733431</v>
      </c>
      <c r="BT27" t="s" s="165">
        <v>127</v>
      </c>
      <c r="BU27" s="166">
        <v>5.61610801887046</v>
      </c>
      <c r="BV27" t="s" s="167">
        <v>127</v>
      </c>
      <c r="BW27" s="164">
        <v>7.05969849234993</v>
      </c>
      <c r="BX27" t="s" s="165">
        <v>127</v>
      </c>
      <c r="BY27" s="166">
        <v>3.36601569956941</v>
      </c>
      <c r="BZ27" t="s" s="167">
        <v>127</v>
      </c>
      <c r="CA27" s="164">
        <v>0.554885164268327</v>
      </c>
      <c r="CB27" t="s" s="165">
        <v>127</v>
      </c>
      <c r="CC27" s="166">
        <v>1.2079629283787</v>
      </c>
      <c r="CD27" t="s" s="167">
        <v>127</v>
      </c>
      <c r="CE27" s="164">
        <v>43.3552325019332</v>
      </c>
      <c r="CF27" t="s" s="165">
        <v>127</v>
      </c>
      <c r="CG27" s="166">
        <v>2.56693945117562</v>
      </c>
      <c r="CH27" t="s" s="167">
        <v>127</v>
      </c>
      <c r="CI27" s="164">
        <v>45.1676736108691</v>
      </c>
      <c r="CJ27" t="s" s="165">
        <v>127</v>
      </c>
      <c r="CK27" s="166">
        <v>2.53259049428459</v>
      </c>
      <c r="CL27" t="s" s="167">
        <v>127</v>
      </c>
      <c r="CM27" s="164">
        <v>11.076018428791</v>
      </c>
      <c r="CN27" t="s" s="165">
        <v>127</v>
      </c>
      <c r="CO27" s="166">
        <v>1.37333393800148</v>
      </c>
      <c r="CP27" t="s" s="167">
        <v>127</v>
      </c>
      <c r="CQ27" s="164">
        <v>0.401075458406714</v>
      </c>
      <c r="CR27" t="s" s="165">
        <v>127</v>
      </c>
      <c r="CS27" s="166">
        <v>0.283233986355058</v>
      </c>
      <c r="CT27" t="s" s="167">
        <v>127</v>
      </c>
      <c r="CU27" s="164">
        <v>20.0733104002355</v>
      </c>
      <c r="CV27" t="s" s="165">
        <v>127</v>
      </c>
      <c r="CW27" s="166">
        <v>1.51994606348603</v>
      </c>
      <c r="CX27" t="s" s="167">
        <v>127</v>
      </c>
      <c r="CY27" s="164">
        <v>46.1438360062644</v>
      </c>
      <c r="CZ27" t="s" s="165">
        <v>127</v>
      </c>
      <c r="DA27" s="166">
        <v>2.08141035795299</v>
      </c>
      <c r="DB27" t="s" s="167">
        <v>127</v>
      </c>
      <c r="DC27" s="164">
        <v>28.133654036188</v>
      </c>
      <c r="DD27" t="s" s="165">
        <v>127</v>
      </c>
      <c r="DE27" s="166">
        <v>1.93502148001557</v>
      </c>
      <c r="DF27" t="s" s="167">
        <v>127</v>
      </c>
      <c r="DG27" s="164">
        <v>5.6491995573122</v>
      </c>
      <c r="DH27" t="s" s="165">
        <v>127</v>
      </c>
      <c r="DI27" s="166">
        <v>0.8449530741640841</v>
      </c>
      <c r="DJ27" t="s" s="167">
        <v>127</v>
      </c>
      <c r="DK27" s="164">
        <v>33.2151040165611</v>
      </c>
      <c r="DL27" t="s" s="165">
        <v>127</v>
      </c>
      <c r="DM27" s="166">
        <v>1.50277045754286</v>
      </c>
      <c r="DN27" t="s" s="167">
        <v>127</v>
      </c>
      <c r="DO27" s="164">
        <v>44.4712106631985</v>
      </c>
      <c r="DP27" t="s" s="165">
        <v>127</v>
      </c>
      <c r="DQ27" s="166">
        <v>1.58912066836258</v>
      </c>
      <c r="DR27" t="s" s="167">
        <v>127</v>
      </c>
      <c r="DS27" s="164">
        <v>19.2754954046254</v>
      </c>
      <c r="DT27" t="s" s="165">
        <v>127</v>
      </c>
      <c r="DU27" s="166">
        <v>1.29123363806459</v>
      </c>
      <c r="DV27" t="s" s="167">
        <v>127</v>
      </c>
      <c r="DW27" s="164">
        <v>3.03818991561491</v>
      </c>
      <c r="DX27" t="s" s="165">
        <v>127</v>
      </c>
      <c r="DY27" s="166">
        <v>0.464856230900066</v>
      </c>
      <c r="DZ27" t="s" s="167">
        <v>127</v>
      </c>
      <c r="EA27" s="164">
        <v>62.4902973092821</v>
      </c>
      <c r="EB27" t="s" s="165">
        <v>127</v>
      </c>
      <c r="EC27" s="166">
        <v>4.2622254697765</v>
      </c>
      <c r="ED27" t="s" s="167">
        <v>127</v>
      </c>
      <c r="EE27" s="164">
        <v>29.3485551973832</v>
      </c>
      <c r="EF27" t="s" s="165">
        <v>127</v>
      </c>
      <c r="EG27" s="166">
        <v>4.15102735747373</v>
      </c>
      <c r="EH27" t="s" s="167">
        <v>127</v>
      </c>
      <c r="EI27" s="164">
        <v>7.58197070537811</v>
      </c>
      <c r="EJ27" t="s" s="165">
        <v>127</v>
      </c>
      <c r="EK27" s="166">
        <v>2.43424673347313</v>
      </c>
      <c r="EL27" t="s" s="167">
        <v>127</v>
      </c>
      <c r="EM27" s="164">
        <v>0.579176787956625</v>
      </c>
      <c r="EN27" t="s" s="165">
        <v>127</v>
      </c>
      <c r="EO27" s="166">
        <v>0.808307333860768</v>
      </c>
      <c r="EP27" t="s" s="167">
        <v>127</v>
      </c>
      <c r="EQ27" s="164">
        <v>40.5861248963037</v>
      </c>
      <c r="ER27" t="s" s="165">
        <v>127</v>
      </c>
      <c r="ES27" s="166">
        <v>1.75437811727459</v>
      </c>
      <c r="ET27" t="s" s="167">
        <v>127</v>
      </c>
      <c r="EU27" s="164">
        <v>43.8317486605987</v>
      </c>
      <c r="EV27" t="s" s="165">
        <v>127</v>
      </c>
      <c r="EW27" s="166">
        <v>1.59459480854359</v>
      </c>
      <c r="EX27" t="s" s="167">
        <v>127</v>
      </c>
      <c r="EY27" s="164">
        <v>14.7942258737498</v>
      </c>
      <c r="EZ27" t="s" s="165">
        <v>127</v>
      </c>
      <c r="FA27" s="166">
        <v>1.24098000223777</v>
      </c>
      <c r="FB27" t="s" s="167">
        <v>127</v>
      </c>
      <c r="FC27" s="164">
        <v>0.787900569347772</v>
      </c>
      <c r="FD27" t="s" s="165">
        <v>127</v>
      </c>
      <c r="FE27" s="166">
        <v>0.316845068069355</v>
      </c>
      <c r="FF27" t="s" s="167">
        <v>127</v>
      </c>
      <c r="FG27" s="164">
        <v>17.1480329195795</v>
      </c>
      <c r="FH27" t="s" s="165">
        <v>127</v>
      </c>
      <c r="FI27" s="166">
        <v>1.16814518847999</v>
      </c>
      <c r="FJ27" t="s" s="167">
        <v>127</v>
      </c>
      <c r="FK27" s="164">
        <v>43.553514172823</v>
      </c>
      <c r="FL27" t="s" s="165">
        <v>127</v>
      </c>
      <c r="FM27" s="166">
        <v>1.96094550725726</v>
      </c>
      <c r="FN27" t="s" s="167">
        <v>127</v>
      </c>
      <c r="FO27" s="164">
        <v>30.8124102132235</v>
      </c>
      <c r="FP27" t="s" s="165">
        <v>127</v>
      </c>
      <c r="FQ27" s="166">
        <v>1.86310541551386</v>
      </c>
      <c r="FR27" t="s" s="167">
        <v>127</v>
      </c>
      <c r="FS27" s="164">
        <v>8.486042694374071</v>
      </c>
      <c r="FT27" t="s" s="165">
        <v>127</v>
      </c>
      <c r="FU27" s="166">
        <v>0.9233267422024261</v>
      </c>
      <c r="FV27" t="s" s="167">
        <v>127</v>
      </c>
      <c r="FW27" s="164">
        <v>33.0616702486097</v>
      </c>
      <c r="FX27" t="s" s="165">
        <v>127</v>
      </c>
      <c r="FY27" s="166">
        <v>1.15012910366796</v>
      </c>
      <c r="FZ27" t="s" s="167">
        <v>127</v>
      </c>
      <c r="GA27" s="164">
        <v>42.0771298710586</v>
      </c>
      <c r="GB27" t="s" s="165">
        <v>127</v>
      </c>
      <c r="GC27" s="166">
        <v>1.23292467512035</v>
      </c>
      <c r="GD27" t="s" s="167">
        <v>127</v>
      </c>
      <c r="GE27" s="164">
        <v>20.815494158317</v>
      </c>
      <c r="GF27" t="s" s="165">
        <v>127</v>
      </c>
      <c r="GG27" s="166">
        <v>1.09791144954274</v>
      </c>
      <c r="GH27" t="s" s="167">
        <v>127</v>
      </c>
      <c r="GI27" s="164">
        <v>4.04570572201472</v>
      </c>
      <c r="GJ27" t="s" s="165">
        <v>127</v>
      </c>
      <c r="GK27" s="166">
        <v>0.419167903428124</v>
      </c>
      <c r="GL27" t="s" s="168">
        <v>127</v>
      </c>
      <c r="GM27" s="20"/>
      <c r="GN27" s="4"/>
      <c r="GO27" s="4"/>
    </row>
    <row r="28" ht="16" customHeight="1">
      <c r="A28" t="s" s="169">
        <v>100</v>
      </c>
      <c r="B28" s="170"/>
      <c r="C28" s="171">
        <v>41.5267930766882</v>
      </c>
      <c r="D28" t="s" s="172">
        <v>127</v>
      </c>
      <c r="E28" s="173">
        <v>4.04551763882829</v>
      </c>
      <c r="F28" t="s" s="174">
        <v>127</v>
      </c>
      <c r="G28" s="171">
        <v>30.6588495354955</v>
      </c>
      <c r="H28" t="s" s="172">
        <v>127</v>
      </c>
      <c r="I28" s="173">
        <v>4.03317712147444</v>
      </c>
      <c r="J28" t="s" s="174">
        <v>127</v>
      </c>
      <c r="K28" s="171">
        <v>23.459063879244</v>
      </c>
      <c r="L28" t="s" s="172">
        <v>127</v>
      </c>
      <c r="M28" s="173">
        <v>3.45084779571677</v>
      </c>
      <c r="N28" t="s" s="174">
        <v>127</v>
      </c>
      <c r="O28" s="171">
        <v>4.35529350857232</v>
      </c>
      <c r="P28" t="s" s="172">
        <v>127</v>
      </c>
      <c r="Q28" s="173">
        <v>1.42833663760603</v>
      </c>
      <c r="R28" t="s" s="174">
        <v>127</v>
      </c>
      <c r="S28" s="171">
        <v>12.6514131696132</v>
      </c>
      <c r="T28" t="s" s="172">
        <v>127</v>
      </c>
      <c r="U28" s="173">
        <v>1.98733682393484</v>
      </c>
      <c r="V28" t="s" s="174">
        <v>127</v>
      </c>
      <c r="W28" s="171">
        <v>25.0367522486491</v>
      </c>
      <c r="X28" t="s" s="172">
        <v>127</v>
      </c>
      <c r="Y28" s="173">
        <v>2.65664117249219</v>
      </c>
      <c r="Z28" t="s" s="174">
        <v>127</v>
      </c>
      <c r="AA28" s="171">
        <v>41.1608167569819</v>
      </c>
      <c r="AB28" t="s" s="172">
        <v>127</v>
      </c>
      <c r="AC28" s="173">
        <v>3.1164761642511</v>
      </c>
      <c r="AD28" t="s" s="174">
        <v>127</v>
      </c>
      <c r="AE28" s="171">
        <v>21.1510178247558</v>
      </c>
      <c r="AF28" t="s" s="172">
        <v>127</v>
      </c>
      <c r="AG28" s="173">
        <v>2.20665872457479</v>
      </c>
      <c r="AH28" t="s" s="174">
        <v>127</v>
      </c>
      <c r="AI28" s="171">
        <v>6.83742265478381</v>
      </c>
      <c r="AJ28" t="s" s="172">
        <v>127</v>
      </c>
      <c r="AK28" s="173">
        <v>1.16156045008467</v>
      </c>
      <c r="AL28" t="s" s="174">
        <v>127</v>
      </c>
      <c r="AM28" s="171">
        <v>11.8616404815683</v>
      </c>
      <c r="AN28" t="s" s="172">
        <v>127</v>
      </c>
      <c r="AO28" s="173">
        <v>1.85571658546727</v>
      </c>
      <c r="AP28" t="s" s="174">
        <v>127</v>
      </c>
      <c r="AQ28" s="171">
        <v>34.2912574865552</v>
      </c>
      <c r="AR28" t="s" s="172">
        <v>127</v>
      </c>
      <c r="AS28" s="173">
        <v>2.26910650917104</v>
      </c>
      <c r="AT28" t="s" s="174">
        <v>127</v>
      </c>
      <c r="AU28" s="171">
        <v>47.0096793770927</v>
      </c>
      <c r="AV28" t="s" s="172">
        <v>127</v>
      </c>
      <c r="AW28" s="173">
        <v>2.48138670862837</v>
      </c>
      <c r="AX28" t="s" s="174">
        <v>127</v>
      </c>
      <c r="AY28" s="171">
        <v>15.3257820631549</v>
      </c>
      <c r="AZ28" t="s" s="172">
        <v>127</v>
      </c>
      <c r="BA28" s="173">
        <v>1.19004816670375</v>
      </c>
      <c r="BB28" t="s" s="174">
        <v>127</v>
      </c>
      <c r="BC28" s="171">
        <v>19.8898664668909</v>
      </c>
      <c r="BD28" t="s" s="172">
        <v>127</v>
      </c>
      <c r="BE28" s="173">
        <v>1.51336710592156</v>
      </c>
      <c r="BF28" t="s" s="174">
        <v>127</v>
      </c>
      <c r="BG28" s="171">
        <v>34.6538190810292</v>
      </c>
      <c r="BH28" t="s" s="172">
        <v>127</v>
      </c>
      <c r="BI28" s="173">
        <v>1.61560047507158</v>
      </c>
      <c r="BJ28" t="s" s="174">
        <v>127</v>
      </c>
      <c r="BK28" s="171">
        <v>30.1305323889249</v>
      </c>
      <c r="BL28" t="s" s="172">
        <v>127</v>
      </c>
      <c r="BM28" s="173">
        <v>1.51344045664459</v>
      </c>
      <c r="BN28" t="s" s="174">
        <v>127</v>
      </c>
      <c r="BO28" s="171">
        <v>45.5518070254814</v>
      </c>
      <c r="BP28" t="s" s="172">
        <v>127</v>
      </c>
      <c r="BQ28" s="173">
        <v>4.94218643403771</v>
      </c>
      <c r="BR28" t="s" s="174">
        <v>127</v>
      </c>
      <c r="BS28" s="171">
        <v>33.2393523975916</v>
      </c>
      <c r="BT28" t="s" s="172">
        <v>127</v>
      </c>
      <c r="BU28" s="173">
        <v>4.57792069783197</v>
      </c>
      <c r="BV28" t="s" s="174">
        <v>127</v>
      </c>
      <c r="BW28" s="171">
        <v>19.3494003516838</v>
      </c>
      <c r="BX28" t="s" s="172">
        <v>127</v>
      </c>
      <c r="BY28" s="173">
        <v>3.31268363083874</v>
      </c>
      <c r="BZ28" t="s" s="174">
        <v>127</v>
      </c>
      <c r="CA28" s="171">
        <v>1.85944022524323</v>
      </c>
      <c r="CB28" t="s" s="172">
        <v>127</v>
      </c>
      <c r="CC28" s="173">
        <v>1.20555160432946</v>
      </c>
      <c r="CD28" t="s" s="174">
        <v>127</v>
      </c>
      <c r="CE28" s="171">
        <v>16.8922293589203</v>
      </c>
      <c r="CF28" t="s" s="172">
        <v>127</v>
      </c>
      <c r="CG28" s="173">
        <v>2.34487981252121</v>
      </c>
      <c r="CH28" t="s" s="174">
        <v>127</v>
      </c>
      <c r="CI28" s="171">
        <v>37.6285381669809</v>
      </c>
      <c r="CJ28" t="s" s="172">
        <v>127</v>
      </c>
      <c r="CK28" s="173">
        <v>2.90038894080592</v>
      </c>
      <c r="CL28" t="s" s="174">
        <v>127</v>
      </c>
      <c r="CM28" s="171">
        <v>37.2286890595587</v>
      </c>
      <c r="CN28" t="s" s="172">
        <v>127</v>
      </c>
      <c r="CO28" s="173">
        <v>2.87424325537106</v>
      </c>
      <c r="CP28" t="s" s="174">
        <v>127</v>
      </c>
      <c r="CQ28" s="171">
        <v>8.25054341454007</v>
      </c>
      <c r="CR28" t="s" s="172">
        <v>127</v>
      </c>
      <c r="CS28" s="173">
        <v>2.07419768698472</v>
      </c>
      <c r="CT28" t="s" s="174">
        <v>127</v>
      </c>
      <c r="CU28" s="171">
        <v>7.80166619464478</v>
      </c>
      <c r="CV28" t="s" s="172">
        <v>127</v>
      </c>
      <c r="CW28" s="173">
        <v>1.69897969215532</v>
      </c>
      <c r="CX28" t="s" s="174">
        <v>127</v>
      </c>
      <c r="CY28" s="171">
        <v>19.9565216061025</v>
      </c>
      <c r="CZ28" t="s" s="172">
        <v>127</v>
      </c>
      <c r="DA28" s="173">
        <v>2.35736060712311</v>
      </c>
      <c r="DB28" t="s" s="174">
        <v>127</v>
      </c>
      <c r="DC28" s="171">
        <v>44.2908607705157</v>
      </c>
      <c r="DD28" t="s" s="172">
        <v>127</v>
      </c>
      <c r="DE28" s="173">
        <v>2.78721634810508</v>
      </c>
      <c r="DF28" t="s" s="174">
        <v>127</v>
      </c>
      <c r="DG28" s="171">
        <v>27.9509514287369</v>
      </c>
      <c r="DH28" t="s" s="172">
        <v>127</v>
      </c>
      <c r="DI28" s="173">
        <v>2.13234656635332</v>
      </c>
      <c r="DJ28" t="s" s="174">
        <v>127</v>
      </c>
      <c r="DK28" s="171">
        <v>17.2139800383266</v>
      </c>
      <c r="DL28" t="s" s="172">
        <v>127</v>
      </c>
      <c r="DM28" s="173">
        <v>1.46333371106722</v>
      </c>
      <c r="DN28" t="s" s="174">
        <v>127</v>
      </c>
      <c r="DO28" s="171">
        <v>27.9979977152198</v>
      </c>
      <c r="DP28" t="s" s="172">
        <v>127</v>
      </c>
      <c r="DQ28" s="173">
        <v>1.66292861275298</v>
      </c>
      <c r="DR28" t="s" s="174">
        <v>127</v>
      </c>
      <c r="DS28" s="171">
        <v>37.7436333895406</v>
      </c>
      <c r="DT28" t="s" s="172">
        <v>127</v>
      </c>
      <c r="DU28" s="173">
        <v>1.87664616411138</v>
      </c>
      <c r="DV28" t="s" s="174">
        <v>127</v>
      </c>
      <c r="DW28" s="171">
        <v>17.044388856913</v>
      </c>
      <c r="DX28" t="s" s="172">
        <v>127</v>
      </c>
      <c r="DY28" s="173">
        <v>1.26258553464506</v>
      </c>
      <c r="DZ28" t="s" s="174">
        <v>127</v>
      </c>
      <c r="EA28" s="171">
        <v>43.5351180608985</v>
      </c>
      <c r="EB28" t="s" s="172">
        <v>127</v>
      </c>
      <c r="EC28" s="173">
        <v>3.18347889007164</v>
      </c>
      <c r="ED28" t="s" s="174">
        <v>127</v>
      </c>
      <c r="EE28" s="171">
        <v>31.9507339746681</v>
      </c>
      <c r="EF28" t="s" s="172">
        <v>127</v>
      </c>
      <c r="EG28" s="173">
        <v>3.18660482617294</v>
      </c>
      <c r="EH28" t="s" s="174">
        <v>127</v>
      </c>
      <c r="EI28" s="171">
        <v>21.3679055106765</v>
      </c>
      <c r="EJ28" t="s" s="172">
        <v>127</v>
      </c>
      <c r="EK28" s="173">
        <v>2.29684979761908</v>
      </c>
      <c r="EL28" t="s" s="174">
        <v>127</v>
      </c>
      <c r="EM28" s="171">
        <v>3.14624245375694</v>
      </c>
      <c r="EN28" t="s" s="172">
        <v>127</v>
      </c>
      <c r="EO28" s="173">
        <v>0.93680645405832</v>
      </c>
      <c r="EP28" t="s" s="174">
        <v>127</v>
      </c>
      <c r="EQ28" s="171">
        <v>14.7301645778853</v>
      </c>
      <c r="ER28" t="s" s="172">
        <v>127</v>
      </c>
      <c r="ES28" s="173">
        <v>1.58574908031432</v>
      </c>
      <c r="ET28" t="s" s="174">
        <v>127</v>
      </c>
      <c r="EU28" s="171">
        <v>31.2089586216561</v>
      </c>
      <c r="EV28" t="s" s="172">
        <v>127</v>
      </c>
      <c r="EW28" s="173">
        <v>1.79394294631571</v>
      </c>
      <c r="EX28" t="s" s="174">
        <v>127</v>
      </c>
      <c r="EY28" s="171">
        <v>39.2333774095436</v>
      </c>
      <c r="EZ28" t="s" s="172">
        <v>127</v>
      </c>
      <c r="FA28" s="173">
        <v>2.15695913584766</v>
      </c>
      <c r="FB28" t="s" s="174">
        <v>127</v>
      </c>
      <c r="FC28" s="171">
        <v>14.8274993909151</v>
      </c>
      <c r="FD28" t="s" s="172">
        <v>127</v>
      </c>
      <c r="FE28" s="173">
        <v>1.59719185849163</v>
      </c>
      <c r="FF28" t="s" s="174">
        <v>127</v>
      </c>
      <c r="FG28" s="171">
        <v>7.43449579654253</v>
      </c>
      <c r="FH28" t="s" s="172">
        <v>127</v>
      </c>
      <c r="FI28" s="173">
        <v>1.05989561779164</v>
      </c>
      <c r="FJ28" t="s" s="174">
        <v>127</v>
      </c>
      <c r="FK28" s="171">
        <v>16.0474755658918</v>
      </c>
      <c r="FL28" t="s" s="172">
        <v>127</v>
      </c>
      <c r="FM28" s="173">
        <v>1.50296800113953</v>
      </c>
      <c r="FN28" t="s" s="174">
        <v>127</v>
      </c>
      <c r="FO28" s="171">
        <v>39.4415713583795</v>
      </c>
      <c r="FP28" t="s" s="172">
        <v>127</v>
      </c>
      <c r="FQ28" s="173">
        <v>1.71240312451596</v>
      </c>
      <c r="FR28" t="s" s="174">
        <v>127</v>
      </c>
      <c r="FS28" s="171">
        <v>37.0764572791861</v>
      </c>
      <c r="FT28" t="s" s="172">
        <v>127</v>
      </c>
      <c r="FU28" s="173">
        <v>1.69084991786352</v>
      </c>
      <c r="FV28" t="s" s="174">
        <v>127</v>
      </c>
      <c r="FW28" s="171">
        <v>16.3493375896331</v>
      </c>
      <c r="FX28" t="s" s="172">
        <v>127</v>
      </c>
      <c r="FY28" s="173">
        <v>0.917415418324953</v>
      </c>
      <c r="FZ28" t="s" s="174">
        <v>127</v>
      </c>
      <c r="GA28" s="171">
        <v>23.978206061646</v>
      </c>
      <c r="GB28" t="s" s="172">
        <v>127</v>
      </c>
      <c r="GC28" s="173">
        <v>1.23133659073151</v>
      </c>
      <c r="GD28" t="s" s="174">
        <v>127</v>
      </c>
      <c r="GE28" s="171">
        <v>36.1680104278075</v>
      </c>
      <c r="GF28" t="s" s="172">
        <v>127</v>
      </c>
      <c r="GG28" s="173">
        <v>1.35078360388649</v>
      </c>
      <c r="GH28" t="s" s="174">
        <v>127</v>
      </c>
      <c r="GI28" s="171">
        <v>23.5044459209134</v>
      </c>
      <c r="GJ28" t="s" s="172">
        <v>127</v>
      </c>
      <c r="GK28" s="173">
        <v>1.05147070942732</v>
      </c>
      <c r="GL28" t="s" s="175">
        <v>127</v>
      </c>
      <c r="GM28" s="20"/>
      <c r="GN28" s="4"/>
      <c r="GO28" s="4"/>
    </row>
    <row r="29" ht="16" customHeight="1">
      <c r="A29" t="s" s="162">
        <v>101</v>
      </c>
      <c r="B29" s="163"/>
      <c r="C29" s="164">
        <v>63.9771451664789</v>
      </c>
      <c r="D29" t="s" s="165">
        <v>127</v>
      </c>
      <c r="E29" s="166">
        <v>6.05992779464265</v>
      </c>
      <c r="F29" t="s" s="167">
        <v>127</v>
      </c>
      <c r="G29" s="164">
        <v>26.0096753202265</v>
      </c>
      <c r="H29" t="s" s="165">
        <v>127</v>
      </c>
      <c r="I29" s="166">
        <v>5.70360975453228</v>
      </c>
      <c r="J29" t="s" s="167">
        <v>127</v>
      </c>
      <c r="K29" s="164">
        <v>9.399383571633789</v>
      </c>
      <c r="L29" t="s" s="165">
        <v>127</v>
      </c>
      <c r="M29" s="166">
        <v>3.81423066919378</v>
      </c>
      <c r="N29" t="s" s="167">
        <v>127</v>
      </c>
      <c r="O29" s="164">
        <v>0.613795941660826</v>
      </c>
      <c r="P29" t="s" s="165">
        <v>127</v>
      </c>
      <c r="Q29" s="166">
        <v>0.496180917138169</v>
      </c>
      <c r="R29" t="s" s="167">
        <v>127</v>
      </c>
      <c r="S29" s="164">
        <v>25.5090609097378</v>
      </c>
      <c r="T29" t="s" s="165">
        <v>127</v>
      </c>
      <c r="U29" s="166">
        <v>4.4277114209766</v>
      </c>
      <c r="V29" t="s" s="167">
        <v>127</v>
      </c>
      <c r="W29" s="164">
        <v>38.4277788272057</v>
      </c>
      <c r="X29" t="s" s="165">
        <v>127</v>
      </c>
      <c r="Y29" s="166">
        <v>5.31046736505338</v>
      </c>
      <c r="Z29" t="s" s="167">
        <v>127</v>
      </c>
      <c r="AA29" s="164">
        <v>28.5391548488833</v>
      </c>
      <c r="AB29" t="s" s="165">
        <v>127</v>
      </c>
      <c r="AC29" s="166">
        <v>3.87689097766888</v>
      </c>
      <c r="AD29" t="s" s="167">
        <v>127</v>
      </c>
      <c r="AE29" s="164">
        <v>7.52400541417317</v>
      </c>
      <c r="AF29" t="s" s="165">
        <v>127</v>
      </c>
      <c r="AG29" s="166">
        <v>1.92192296262811</v>
      </c>
      <c r="AH29" t="s" s="167">
        <v>127</v>
      </c>
      <c r="AI29" s="164">
        <v>11.0625607515257</v>
      </c>
      <c r="AJ29" t="s" s="165">
        <v>127</v>
      </c>
      <c r="AK29" s="166">
        <v>2.74964529377324</v>
      </c>
      <c r="AL29" t="s" s="167">
        <v>127</v>
      </c>
      <c r="AM29" s="164">
        <v>24.3311965255271</v>
      </c>
      <c r="AN29" t="s" s="165">
        <v>127</v>
      </c>
      <c r="AO29" s="166">
        <v>3.08644469193415</v>
      </c>
      <c r="AP29" t="s" s="167">
        <v>127</v>
      </c>
      <c r="AQ29" s="164">
        <v>36.0683702842169</v>
      </c>
      <c r="AR29" t="s" s="165">
        <v>127</v>
      </c>
      <c r="AS29" s="166">
        <v>3.49124912284739</v>
      </c>
      <c r="AT29" t="s" s="167">
        <v>127</v>
      </c>
      <c r="AU29" s="164">
        <v>28.5378724387304</v>
      </c>
      <c r="AV29" t="s" s="165">
        <v>127</v>
      </c>
      <c r="AW29" s="166">
        <v>2.84631412308042</v>
      </c>
      <c r="AX29" t="s" s="167">
        <v>127</v>
      </c>
      <c r="AY29" s="164">
        <v>25.5101667079664</v>
      </c>
      <c r="AZ29" t="s" s="165">
        <v>127</v>
      </c>
      <c r="BA29" s="166">
        <v>2.0703562481629</v>
      </c>
      <c r="BB29" t="s" s="167">
        <v>127</v>
      </c>
      <c r="BC29" s="164">
        <v>29.4545656937217</v>
      </c>
      <c r="BD29" t="s" s="165">
        <v>127</v>
      </c>
      <c r="BE29" s="166">
        <v>2.40444670099236</v>
      </c>
      <c r="BF29" t="s" s="167">
        <v>127</v>
      </c>
      <c r="BG29" s="164">
        <v>28.7018789604899</v>
      </c>
      <c r="BH29" t="s" s="165">
        <v>127</v>
      </c>
      <c r="BI29" s="166">
        <v>2.160456808875</v>
      </c>
      <c r="BJ29" t="s" s="167">
        <v>127</v>
      </c>
      <c r="BK29" s="164">
        <v>16.3333886378219</v>
      </c>
      <c r="BL29" t="s" s="165">
        <v>127</v>
      </c>
      <c r="BM29" s="166">
        <v>1.62871991527253</v>
      </c>
      <c r="BN29" t="s" s="167">
        <v>127</v>
      </c>
      <c r="BO29" s="164">
        <v>62.4374425516645</v>
      </c>
      <c r="BP29" t="s" s="165">
        <v>127</v>
      </c>
      <c r="BQ29" s="166">
        <v>5.41556871584548</v>
      </c>
      <c r="BR29" t="s" s="167">
        <v>127</v>
      </c>
      <c r="BS29" s="164">
        <v>30.6960316943671</v>
      </c>
      <c r="BT29" t="s" s="165">
        <v>127</v>
      </c>
      <c r="BU29" s="166">
        <v>5.59478668476547</v>
      </c>
      <c r="BV29" t="s" s="167">
        <v>127</v>
      </c>
      <c r="BW29" s="164">
        <v>6.58079636408401</v>
      </c>
      <c r="BX29" t="s" s="165">
        <v>127</v>
      </c>
      <c r="BY29" s="166">
        <v>1.83636656078686</v>
      </c>
      <c r="BZ29" t="s" s="167">
        <v>127</v>
      </c>
      <c r="CA29" s="164">
        <v>0.28572938988434</v>
      </c>
      <c r="CB29" t="s" s="165">
        <v>127</v>
      </c>
      <c r="CC29" s="166">
        <v>0.407782646106704</v>
      </c>
      <c r="CD29" t="s" s="167">
        <v>127</v>
      </c>
      <c r="CE29" s="164">
        <v>33.2099946709271</v>
      </c>
      <c r="CF29" t="s" s="165">
        <v>127</v>
      </c>
      <c r="CG29" s="166">
        <v>3.76047285423829</v>
      </c>
      <c r="CH29" t="s" s="167">
        <v>127</v>
      </c>
      <c r="CI29" s="164">
        <v>36.6522248877116</v>
      </c>
      <c r="CJ29" t="s" s="165">
        <v>127</v>
      </c>
      <c r="CK29" s="166">
        <v>4.62623138283016</v>
      </c>
      <c r="CL29" t="s" s="167">
        <v>127</v>
      </c>
      <c r="CM29" s="164">
        <v>25.5417513823843</v>
      </c>
      <c r="CN29" t="s" s="165">
        <v>127</v>
      </c>
      <c r="CO29" s="166">
        <v>4.52257649929216</v>
      </c>
      <c r="CP29" t="s" s="167">
        <v>127</v>
      </c>
      <c r="CQ29" s="164">
        <v>4.59602905897703</v>
      </c>
      <c r="CR29" t="s" s="165">
        <v>127</v>
      </c>
      <c r="CS29" s="166">
        <v>2.10635467482391</v>
      </c>
      <c r="CT29" t="s" s="167">
        <v>127</v>
      </c>
      <c r="CU29" s="164">
        <v>15.1972624281565</v>
      </c>
      <c r="CV29" t="s" s="165">
        <v>127</v>
      </c>
      <c r="CW29" s="166">
        <v>1.8149070133585</v>
      </c>
      <c r="CX29" t="s" s="167">
        <v>127</v>
      </c>
      <c r="CY29" s="164">
        <v>32.6173151533363</v>
      </c>
      <c r="CZ29" t="s" s="165">
        <v>127</v>
      </c>
      <c r="DA29" s="166">
        <v>2.55051083739901</v>
      </c>
      <c r="DB29" t="s" s="167">
        <v>127</v>
      </c>
      <c r="DC29" s="164">
        <v>38.4265700092136</v>
      </c>
      <c r="DD29" t="s" s="165">
        <v>127</v>
      </c>
      <c r="DE29" s="166">
        <v>2.94466329282417</v>
      </c>
      <c r="DF29" t="s" s="167">
        <v>127</v>
      </c>
      <c r="DG29" s="164">
        <v>13.7588524092936</v>
      </c>
      <c r="DH29" t="s" s="165">
        <v>127</v>
      </c>
      <c r="DI29" s="166">
        <v>1.61421814498364</v>
      </c>
      <c r="DJ29" t="s" s="167">
        <v>127</v>
      </c>
      <c r="DK29" s="164">
        <v>28.5385117519043</v>
      </c>
      <c r="DL29" t="s" s="165">
        <v>127</v>
      </c>
      <c r="DM29" s="166">
        <v>1.7718073517158</v>
      </c>
      <c r="DN29" t="s" s="167">
        <v>127</v>
      </c>
      <c r="DO29" s="164">
        <v>33.459618183988</v>
      </c>
      <c r="DP29" t="s" s="165">
        <v>127</v>
      </c>
      <c r="DQ29" s="166">
        <v>1.93327633089946</v>
      </c>
      <c r="DR29" t="s" s="167">
        <v>127</v>
      </c>
      <c r="DS29" s="164">
        <v>29.2173649189031</v>
      </c>
      <c r="DT29" t="s" s="165">
        <v>127</v>
      </c>
      <c r="DU29" s="166">
        <v>2.24740148287483</v>
      </c>
      <c r="DV29" t="s" s="167">
        <v>127</v>
      </c>
      <c r="DW29" s="164">
        <v>8.784505145204649</v>
      </c>
      <c r="DX29" t="s" s="165">
        <v>127</v>
      </c>
      <c r="DY29" s="166">
        <v>1.11646500718074</v>
      </c>
      <c r="DZ29" t="s" s="167">
        <v>127</v>
      </c>
      <c r="EA29" s="164">
        <v>63.2184079059583</v>
      </c>
      <c r="EB29" t="s" s="165">
        <v>127</v>
      </c>
      <c r="EC29" s="166">
        <v>4.29126301260605</v>
      </c>
      <c r="ED29" t="s" s="167">
        <v>127</v>
      </c>
      <c r="EE29" s="164">
        <v>28.3190259460726</v>
      </c>
      <c r="EF29" t="s" s="165">
        <v>127</v>
      </c>
      <c r="EG29" s="166">
        <v>4.50167281251061</v>
      </c>
      <c r="EH29" t="s" s="167">
        <v>127</v>
      </c>
      <c r="EI29" s="164">
        <v>8.010435396954991</v>
      </c>
      <c r="EJ29" t="s" s="165">
        <v>127</v>
      </c>
      <c r="EK29" s="166">
        <v>2.25265166083091</v>
      </c>
      <c r="EL29" t="s" s="167">
        <v>127</v>
      </c>
      <c r="EM29" s="164">
        <v>0.452130751014043</v>
      </c>
      <c r="EN29" t="s" s="165">
        <v>127</v>
      </c>
      <c r="EO29" s="166">
        <v>0.303955404958343</v>
      </c>
      <c r="EP29" t="s" s="167">
        <v>127</v>
      </c>
      <c r="EQ29" s="164">
        <v>29.077524865194</v>
      </c>
      <c r="ER29" t="s" s="165">
        <v>127</v>
      </c>
      <c r="ES29" s="166">
        <v>2.81440462885265</v>
      </c>
      <c r="ET29" t="s" s="167">
        <v>127</v>
      </c>
      <c r="EU29" s="164">
        <v>37.6050214278388</v>
      </c>
      <c r="EV29" t="s" s="165">
        <v>127</v>
      </c>
      <c r="EW29" s="166">
        <v>3.22013005561047</v>
      </c>
      <c r="EX29" t="s" s="167">
        <v>127</v>
      </c>
      <c r="EY29" s="164">
        <v>27.150215979669</v>
      </c>
      <c r="EZ29" t="s" s="165">
        <v>127</v>
      </c>
      <c r="FA29" s="166">
        <v>2.83303588571294</v>
      </c>
      <c r="FB29" t="s" s="167">
        <v>127</v>
      </c>
      <c r="FC29" s="164">
        <v>6.16723772729832</v>
      </c>
      <c r="FD29" t="s" s="165">
        <v>127</v>
      </c>
      <c r="FE29" s="166">
        <v>1.34854074353193</v>
      </c>
      <c r="FF29" t="s" s="167">
        <v>127</v>
      </c>
      <c r="FG29" s="164">
        <v>13.249926494512</v>
      </c>
      <c r="FH29" t="s" s="165">
        <v>127</v>
      </c>
      <c r="FI29" s="166">
        <v>1.6028786827108</v>
      </c>
      <c r="FJ29" t="s" s="167">
        <v>127</v>
      </c>
      <c r="FK29" s="164">
        <v>28.7435970292245</v>
      </c>
      <c r="FL29" t="s" s="165">
        <v>127</v>
      </c>
      <c r="FM29" s="166">
        <v>2.01180737236708</v>
      </c>
      <c r="FN29" t="s" s="167">
        <v>127</v>
      </c>
      <c r="FO29" s="164">
        <v>37.3853798948183</v>
      </c>
      <c r="FP29" t="s" s="165">
        <v>127</v>
      </c>
      <c r="FQ29" s="166">
        <v>2.48887333896804</v>
      </c>
      <c r="FR29" t="s" s="167">
        <v>127</v>
      </c>
      <c r="FS29" s="164">
        <v>20.6210965814452</v>
      </c>
      <c r="FT29" t="s" s="165">
        <v>127</v>
      </c>
      <c r="FU29" s="166">
        <v>1.62806760879447</v>
      </c>
      <c r="FV29" t="s" s="167">
        <v>127</v>
      </c>
      <c r="FW29" s="164">
        <v>27.0165376392473</v>
      </c>
      <c r="FX29" t="s" s="165">
        <v>127</v>
      </c>
      <c r="FY29" s="166">
        <v>1.39747773655851</v>
      </c>
      <c r="FZ29" t="s" s="167">
        <v>127</v>
      </c>
      <c r="GA29" s="164">
        <v>31.4675558333682</v>
      </c>
      <c r="GB29" t="s" s="165">
        <v>127</v>
      </c>
      <c r="GC29" s="166">
        <v>1.60571324295092</v>
      </c>
      <c r="GD29" t="s" s="167">
        <v>127</v>
      </c>
      <c r="GE29" s="164">
        <v>28.9985230341026</v>
      </c>
      <c r="GF29" t="s" s="165">
        <v>127</v>
      </c>
      <c r="GG29" s="166">
        <v>1.60419773055575</v>
      </c>
      <c r="GH29" t="s" s="167">
        <v>127</v>
      </c>
      <c r="GI29" s="164">
        <v>12.517383493282</v>
      </c>
      <c r="GJ29" t="s" s="165">
        <v>127</v>
      </c>
      <c r="GK29" s="166">
        <v>0.971892923292581</v>
      </c>
      <c r="GL29" t="s" s="168">
        <v>127</v>
      </c>
      <c r="GM29" s="20"/>
      <c r="GN29" s="4"/>
      <c r="GO29" s="4"/>
    </row>
    <row r="30" ht="16" customHeight="1">
      <c r="A30" t="s" s="169">
        <v>102</v>
      </c>
      <c r="B30" s="170"/>
      <c r="C30" s="171">
        <v>45.0886291771986</v>
      </c>
      <c r="D30" t="s" s="172">
        <v>127</v>
      </c>
      <c r="E30" s="173">
        <v>4.73985395026444</v>
      </c>
      <c r="F30" t="s" s="174">
        <v>127</v>
      </c>
      <c r="G30" s="171">
        <v>26.6454680524083</v>
      </c>
      <c r="H30" t="s" s="172">
        <v>127</v>
      </c>
      <c r="I30" s="173">
        <v>4.64214928362714</v>
      </c>
      <c r="J30" t="s" s="174">
        <v>127</v>
      </c>
      <c r="K30" s="171">
        <v>22.5257148232928</v>
      </c>
      <c r="L30" t="s" s="172">
        <v>127</v>
      </c>
      <c r="M30" s="173">
        <v>3.68046759729004</v>
      </c>
      <c r="N30" t="s" s="174">
        <v>127</v>
      </c>
      <c r="O30" s="171">
        <v>5.74018794710031</v>
      </c>
      <c r="P30" t="s" s="172">
        <v>127</v>
      </c>
      <c r="Q30" s="173">
        <v>2.33945618471757</v>
      </c>
      <c r="R30" t="s" s="174">
        <v>127</v>
      </c>
      <c r="S30" s="171">
        <v>16.7576422020969</v>
      </c>
      <c r="T30" t="s" s="172">
        <v>127</v>
      </c>
      <c r="U30" s="173">
        <v>1.83129033780806</v>
      </c>
      <c r="V30" t="s" s="174">
        <v>127</v>
      </c>
      <c r="W30" s="171">
        <v>28.8322677198853</v>
      </c>
      <c r="X30" t="s" s="172">
        <v>127</v>
      </c>
      <c r="Y30" s="173">
        <v>2.11225647345567</v>
      </c>
      <c r="Z30" t="s" s="174">
        <v>127</v>
      </c>
      <c r="AA30" s="171">
        <v>39.6106345168259</v>
      </c>
      <c r="AB30" t="s" s="172">
        <v>127</v>
      </c>
      <c r="AC30" s="173">
        <v>2.2268174938862</v>
      </c>
      <c r="AD30" t="s" s="174">
        <v>127</v>
      </c>
      <c r="AE30" s="171">
        <v>14.799455561192</v>
      </c>
      <c r="AF30" t="s" s="172">
        <v>127</v>
      </c>
      <c r="AG30" s="173">
        <v>1.54309219110862</v>
      </c>
      <c r="AH30" t="s" s="174">
        <v>127</v>
      </c>
      <c r="AI30" s="171">
        <v>4.48398264869278</v>
      </c>
      <c r="AJ30" t="s" s="172">
        <v>127</v>
      </c>
      <c r="AK30" s="173">
        <v>0.902346782223009</v>
      </c>
      <c r="AL30" t="s" s="174">
        <v>127</v>
      </c>
      <c r="AM30" s="171">
        <v>11.460586273444</v>
      </c>
      <c r="AN30" t="s" s="172">
        <v>127</v>
      </c>
      <c r="AO30" s="173">
        <v>1.43338505609795</v>
      </c>
      <c r="AP30" t="s" s="174">
        <v>127</v>
      </c>
      <c r="AQ30" s="171">
        <v>37.8076104515297</v>
      </c>
      <c r="AR30" t="s" s="172">
        <v>127</v>
      </c>
      <c r="AS30" s="173">
        <v>2.06820419919234</v>
      </c>
      <c r="AT30" t="s" s="174">
        <v>127</v>
      </c>
      <c r="AU30" s="171">
        <v>46.2478206263335</v>
      </c>
      <c r="AV30" t="s" s="172">
        <v>127</v>
      </c>
      <c r="AW30" s="173">
        <v>1.86200919008838</v>
      </c>
      <c r="AX30" t="s" s="174">
        <v>127</v>
      </c>
      <c r="AY30" s="171">
        <v>13.8148012609908</v>
      </c>
      <c r="AZ30" t="s" s="172">
        <v>127</v>
      </c>
      <c r="BA30" s="173">
        <v>1.0951250840248</v>
      </c>
      <c r="BB30" t="s" s="174">
        <v>127</v>
      </c>
      <c r="BC30" s="171">
        <v>20.1488661663212</v>
      </c>
      <c r="BD30" t="s" s="172">
        <v>127</v>
      </c>
      <c r="BE30" s="173">
        <v>1.37028045126583</v>
      </c>
      <c r="BF30" t="s" s="174">
        <v>127</v>
      </c>
      <c r="BG30" s="171">
        <v>36.9080972825557</v>
      </c>
      <c r="BH30" t="s" s="172">
        <v>127</v>
      </c>
      <c r="BI30" s="173">
        <v>1.48782335439798</v>
      </c>
      <c r="BJ30" t="s" s="174">
        <v>127</v>
      </c>
      <c r="BK30" s="171">
        <v>29.1282352901323</v>
      </c>
      <c r="BL30" t="s" s="172">
        <v>127</v>
      </c>
      <c r="BM30" s="173">
        <v>1.16137683350255</v>
      </c>
      <c r="BN30" t="s" s="174">
        <v>127</v>
      </c>
      <c r="BO30" s="171">
        <v>43.2364256879217</v>
      </c>
      <c r="BP30" t="s" s="172">
        <v>127</v>
      </c>
      <c r="BQ30" s="173">
        <v>4.68432601419372</v>
      </c>
      <c r="BR30" t="s" s="174">
        <v>127</v>
      </c>
      <c r="BS30" s="171">
        <v>35.5712478234363</v>
      </c>
      <c r="BT30" t="s" s="172">
        <v>127</v>
      </c>
      <c r="BU30" s="173">
        <v>5.51146295611514</v>
      </c>
      <c r="BV30" t="s" s="174">
        <v>127</v>
      </c>
      <c r="BW30" s="171">
        <v>18.7358837522031</v>
      </c>
      <c r="BX30" t="s" s="172">
        <v>127</v>
      </c>
      <c r="BY30" s="173">
        <v>4.43260957182449</v>
      </c>
      <c r="BZ30" t="s" s="174">
        <v>127</v>
      </c>
      <c r="CA30" s="171">
        <v>2.45644273643888</v>
      </c>
      <c r="CB30" t="s" s="172">
        <v>127</v>
      </c>
      <c r="CC30" s="173">
        <v>1.69625749393717</v>
      </c>
      <c r="CD30" t="s" s="174">
        <v>127</v>
      </c>
      <c r="CE30" s="171">
        <v>22.2704835987825</v>
      </c>
      <c r="CF30" t="s" s="172">
        <v>127</v>
      </c>
      <c r="CG30" s="173">
        <v>2.61621829760707</v>
      </c>
      <c r="CH30" t="s" s="174">
        <v>127</v>
      </c>
      <c r="CI30" s="171">
        <v>38.1113018744139</v>
      </c>
      <c r="CJ30" t="s" s="172">
        <v>127</v>
      </c>
      <c r="CK30" s="173">
        <v>3.26992135546048</v>
      </c>
      <c r="CL30" t="s" s="174">
        <v>127</v>
      </c>
      <c r="CM30" s="171">
        <v>33.0477743766507</v>
      </c>
      <c r="CN30" t="s" s="172">
        <v>127</v>
      </c>
      <c r="CO30" s="173">
        <v>3.307258963242</v>
      </c>
      <c r="CP30" t="s" s="174">
        <v>127</v>
      </c>
      <c r="CQ30" s="171">
        <v>6.57044015015296</v>
      </c>
      <c r="CR30" t="s" s="172">
        <v>127</v>
      </c>
      <c r="CS30" s="173">
        <v>1.52438579513903</v>
      </c>
      <c r="CT30" t="s" s="174">
        <v>127</v>
      </c>
      <c r="CU30" s="171">
        <v>6.40998827014544</v>
      </c>
      <c r="CV30" t="s" s="172">
        <v>127</v>
      </c>
      <c r="CW30" s="173">
        <v>0.8949536189275979</v>
      </c>
      <c r="CX30" t="s" s="174">
        <v>127</v>
      </c>
      <c r="CY30" s="171">
        <v>21.9373311768282</v>
      </c>
      <c r="CZ30" t="s" s="172">
        <v>127</v>
      </c>
      <c r="DA30" s="173">
        <v>1.60866384112666</v>
      </c>
      <c r="DB30" t="s" s="174">
        <v>127</v>
      </c>
      <c r="DC30" s="171">
        <v>47.4550752181682</v>
      </c>
      <c r="DD30" t="s" s="172">
        <v>127</v>
      </c>
      <c r="DE30" s="173">
        <v>2.03142598579382</v>
      </c>
      <c r="DF30" t="s" s="174">
        <v>127</v>
      </c>
      <c r="DG30" s="171">
        <v>24.1976053348582</v>
      </c>
      <c r="DH30" t="s" s="172">
        <v>127</v>
      </c>
      <c r="DI30" s="173">
        <v>1.54393951829043</v>
      </c>
      <c r="DJ30" t="s" s="174">
        <v>127</v>
      </c>
      <c r="DK30" s="171">
        <v>14.4416422784176</v>
      </c>
      <c r="DL30" t="s" s="172">
        <v>127</v>
      </c>
      <c r="DM30" s="173">
        <v>1.02201318816638</v>
      </c>
      <c r="DN30" t="s" s="174">
        <v>127</v>
      </c>
      <c r="DO30" s="171">
        <v>27.9677617953008</v>
      </c>
      <c r="DP30" t="s" s="172">
        <v>127</v>
      </c>
      <c r="DQ30" s="173">
        <v>1.38593650190988</v>
      </c>
      <c r="DR30" t="s" s="174">
        <v>127</v>
      </c>
      <c r="DS30" s="171">
        <v>40.586697727110</v>
      </c>
      <c r="DT30" t="s" s="172">
        <v>127</v>
      </c>
      <c r="DU30" s="173">
        <v>1.59640388512869</v>
      </c>
      <c r="DV30" t="s" s="174">
        <v>127</v>
      </c>
      <c r="DW30" s="171">
        <v>17.0038981991716</v>
      </c>
      <c r="DX30" t="s" s="172">
        <v>127</v>
      </c>
      <c r="DY30" s="173">
        <v>1.0239756906639</v>
      </c>
      <c r="DZ30" t="s" s="174">
        <v>127</v>
      </c>
      <c r="EA30" s="171">
        <v>44.2617924384611</v>
      </c>
      <c r="EB30" t="s" s="172">
        <v>127</v>
      </c>
      <c r="EC30" s="173">
        <v>3.23436413969144</v>
      </c>
      <c r="ED30" t="s" s="174">
        <v>127</v>
      </c>
      <c r="EE30" s="171">
        <v>30.6299992765921</v>
      </c>
      <c r="EF30" t="s" s="172">
        <v>127</v>
      </c>
      <c r="EG30" s="173">
        <v>3.43189330442664</v>
      </c>
      <c r="EH30" t="s" s="174">
        <v>127</v>
      </c>
      <c r="EI30" s="171">
        <v>20.8339074266826</v>
      </c>
      <c r="EJ30" t="s" s="172">
        <v>127</v>
      </c>
      <c r="EK30" s="173">
        <v>2.64657481306811</v>
      </c>
      <c r="EL30" t="s" s="174">
        <v>127</v>
      </c>
      <c r="EM30" s="171">
        <v>4.27430085826422</v>
      </c>
      <c r="EN30" t="s" s="172">
        <v>127</v>
      </c>
      <c r="EO30" s="173">
        <v>1.47146929040422</v>
      </c>
      <c r="EP30" t="s" s="174">
        <v>127</v>
      </c>
      <c r="EQ30" s="171">
        <v>19.0202132609589</v>
      </c>
      <c r="ER30" t="s" s="172">
        <v>127</v>
      </c>
      <c r="ES30" s="173">
        <v>1.60175728482354</v>
      </c>
      <c r="ET30" t="s" s="174">
        <v>127</v>
      </c>
      <c r="EU30" s="171">
        <v>32.6405532520703</v>
      </c>
      <c r="EV30" t="s" s="172">
        <v>127</v>
      </c>
      <c r="EW30" s="173">
        <v>1.75728436100595</v>
      </c>
      <c r="EX30" t="s" s="174">
        <v>127</v>
      </c>
      <c r="EY30" s="171">
        <v>36.9171165379762</v>
      </c>
      <c r="EZ30" t="s" s="172">
        <v>127</v>
      </c>
      <c r="FA30" s="173">
        <v>1.90363800356479</v>
      </c>
      <c r="FB30" t="s" s="174">
        <v>127</v>
      </c>
      <c r="FC30" s="171">
        <v>11.4221169489946</v>
      </c>
      <c r="FD30" t="s" s="172">
        <v>127</v>
      </c>
      <c r="FE30" s="173">
        <v>1.1443247187297</v>
      </c>
      <c r="FF30" t="s" s="174">
        <v>127</v>
      </c>
      <c r="FG30" s="171">
        <v>5.53551532017722</v>
      </c>
      <c r="FH30" t="s" s="172">
        <v>127</v>
      </c>
      <c r="FI30" s="173">
        <v>0.663228567075717</v>
      </c>
      <c r="FJ30" t="s" s="174">
        <v>127</v>
      </c>
      <c r="FK30" s="171">
        <v>17.1805278115208</v>
      </c>
      <c r="FL30" t="s" s="172">
        <v>127</v>
      </c>
      <c r="FM30" s="173">
        <v>1.04206490048511</v>
      </c>
      <c r="FN30" t="s" s="174">
        <v>127</v>
      </c>
      <c r="FO30" s="171">
        <v>43.0747936238529</v>
      </c>
      <c r="FP30" t="s" s="172">
        <v>127</v>
      </c>
      <c r="FQ30" s="173">
        <v>1.48933528226617</v>
      </c>
      <c r="FR30" t="s" s="174">
        <v>127</v>
      </c>
      <c r="FS30" s="171">
        <v>34.209163244449</v>
      </c>
      <c r="FT30" t="s" s="172">
        <v>127</v>
      </c>
      <c r="FU30" s="173">
        <v>1.2152387794471</v>
      </c>
      <c r="FV30" t="s" s="174">
        <v>127</v>
      </c>
      <c r="FW30" s="171">
        <v>14.1208756752116</v>
      </c>
      <c r="FX30" t="s" s="172">
        <v>127</v>
      </c>
      <c r="FY30" s="173">
        <v>0.730543377670438</v>
      </c>
      <c r="FZ30" t="s" s="174">
        <v>127</v>
      </c>
      <c r="GA30" s="171">
        <v>23.9666825391515</v>
      </c>
      <c r="GB30" t="s" s="172">
        <v>127</v>
      </c>
      <c r="GC30" s="173">
        <v>0.863895217299178</v>
      </c>
      <c r="GD30" t="s" s="174">
        <v>127</v>
      </c>
      <c r="GE30" s="171">
        <v>38.7042871375868</v>
      </c>
      <c r="GF30" t="s" s="172">
        <v>127</v>
      </c>
      <c r="GG30" s="173">
        <v>1.00050874675239</v>
      </c>
      <c r="GH30" t="s" s="174">
        <v>127</v>
      </c>
      <c r="GI30" s="171">
        <v>23.2081546480501</v>
      </c>
      <c r="GJ30" t="s" s="172">
        <v>127</v>
      </c>
      <c r="GK30" s="173">
        <v>0.748269754305087</v>
      </c>
      <c r="GL30" t="s" s="175">
        <v>127</v>
      </c>
      <c r="GM30" s="20"/>
      <c r="GN30" s="4"/>
      <c r="GO30" s="4"/>
    </row>
    <row r="31" ht="16" customHeight="1">
      <c r="A31" t="s" s="162">
        <v>103</v>
      </c>
      <c r="B31" s="163"/>
      <c r="C31" s="164">
        <v>67.03815153580921</v>
      </c>
      <c r="D31" t="s" s="165">
        <v>127</v>
      </c>
      <c r="E31" s="166">
        <v>4.05690118460599</v>
      </c>
      <c r="F31" t="s" s="167">
        <v>127</v>
      </c>
      <c r="G31" s="164">
        <v>25.5326467051451</v>
      </c>
      <c r="H31" t="s" s="165">
        <v>127</v>
      </c>
      <c r="I31" s="166">
        <v>4.16622971702113</v>
      </c>
      <c r="J31" t="s" s="167">
        <v>127</v>
      </c>
      <c r="K31" s="164">
        <v>7.34812225790156</v>
      </c>
      <c r="L31" t="s" s="165">
        <v>127</v>
      </c>
      <c r="M31" s="166">
        <v>2.43848960857104</v>
      </c>
      <c r="N31" t="s" s="167">
        <v>127</v>
      </c>
      <c r="O31" s="164">
        <v>0.0810795011441578</v>
      </c>
      <c r="P31" t="s" s="165">
        <v>127</v>
      </c>
      <c r="Q31" s="166">
        <v>0.259011962911349</v>
      </c>
      <c r="R31" t="s" s="167">
        <v>127</v>
      </c>
      <c r="S31" s="164">
        <v>42.0362605696617</v>
      </c>
      <c r="T31" t="s" s="165">
        <v>127</v>
      </c>
      <c r="U31" s="166">
        <v>1.96853654747372</v>
      </c>
      <c r="V31" t="s" s="167">
        <v>127</v>
      </c>
      <c r="W31" s="164">
        <v>37.1996259248154</v>
      </c>
      <c r="X31" t="s" s="165">
        <v>127</v>
      </c>
      <c r="Y31" s="166">
        <v>2.03979373682595</v>
      </c>
      <c r="Z31" t="s" s="167">
        <v>127</v>
      </c>
      <c r="AA31" s="164">
        <v>18.1308204229295</v>
      </c>
      <c r="AB31" t="s" s="165">
        <v>127</v>
      </c>
      <c r="AC31" s="166">
        <v>1.41572128111436</v>
      </c>
      <c r="AD31" t="s" s="167">
        <v>127</v>
      </c>
      <c r="AE31" s="164">
        <v>2.63329308259349</v>
      </c>
      <c r="AF31" t="s" s="165">
        <v>127</v>
      </c>
      <c r="AG31" s="166">
        <v>0.635713138720351</v>
      </c>
      <c r="AH31" t="s" s="167">
        <v>127</v>
      </c>
      <c r="AI31" s="164">
        <v>22.8812809902518</v>
      </c>
      <c r="AJ31" t="s" s="165">
        <v>127</v>
      </c>
      <c r="AK31" s="166">
        <v>2.61678400484174</v>
      </c>
      <c r="AL31" t="s" s="167">
        <v>127</v>
      </c>
      <c r="AM31" s="164">
        <v>34.8414204756951</v>
      </c>
      <c r="AN31" t="s" s="165">
        <v>127</v>
      </c>
      <c r="AO31" s="166">
        <v>3.22146996474317</v>
      </c>
      <c r="AP31" t="s" s="167">
        <v>127</v>
      </c>
      <c r="AQ31" s="164">
        <v>31.8351036402255</v>
      </c>
      <c r="AR31" t="s" s="165">
        <v>127</v>
      </c>
      <c r="AS31" s="166">
        <v>3.25590533824162</v>
      </c>
      <c r="AT31" t="s" s="167">
        <v>127</v>
      </c>
      <c r="AU31" s="164">
        <v>10.4421948938276</v>
      </c>
      <c r="AV31" t="s" s="165">
        <v>127</v>
      </c>
      <c r="AW31" s="166">
        <v>2.08223094133261</v>
      </c>
      <c r="AX31" t="s" s="167">
        <v>127</v>
      </c>
      <c r="AY31" s="164">
        <v>39.8456120574831</v>
      </c>
      <c r="AZ31" t="s" s="165">
        <v>127</v>
      </c>
      <c r="BA31" s="166">
        <v>1.67549834683954</v>
      </c>
      <c r="BB31" t="s" s="167">
        <v>127</v>
      </c>
      <c r="BC31" s="164">
        <v>35.6439584905431</v>
      </c>
      <c r="BD31" t="s" s="165">
        <v>127</v>
      </c>
      <c r="BE31" s="166">
        <v>1.64518316279276</v>
      </c>
      <c r="BF31" t="s" s="167">
        <v>127</v>
      </c>
      <c r="BG31" s="164">
        <v>20.3177342005541</v>
      </c>
      <c r="BH31" t="s" s="165">
        <v>127</v>
      </c>
      <c r="BI31" s="166">
        <v>1.22335438972567</v>
      </c>
      <c r="BJ31" t="s" s="167">
        <v>127</v>
      </c>
      <c r="BK31" s="164">
        <v>4.1926952514197</v>
      </c>
      <c r="BL31" t="s" s="165">
        <v>127</v>
      </c>
      <c r="BM31" s="166">
        <v>0.612939822722391</v>
      </c>
      <c r="BN31" t="s" s="167">
        <v>127</v>
      </c>
      <c r="BO31" s="164">
        <v>72.7189357500376</v>
      </c>
      <c r="BP31" t="s" s="165">
        <v>127</v>
      </c>
      <c r="BQ31" s="166">
        <v>5.30153385305198</v>
      </c>
      <c r="BR31" t="s" s="167">
        <v>127</v>
      </c>
      <c r="BS31" s="164">
        <v>21.3697022922887</v>
      </c>
      <c r="BT31" t="s" s="165">
        <v>127</v>
      </c>
      <c r="BU31" s="166">
        <v>4.57188062770641</v>
      </c>
      <c r="BV31" t="s" s="167">
        <v>127</v>
      </c>
      <c r="BW31" s="164">
        <v>5.47355466830335</v>
      </c>
      <c r="BX31" t="s" s="165">
        <v>127</v>
      </c>
      <c r="BY31" s="166">
        <v>2.50015394350656</v>
      </c>
      <c r="BZ31" t="s" s="167">
        <v>127</v>
      </c>
      <c r="CA31" s="164">
        <v>0.437807289370391</v>
      </c>
      <c r="CB31" t="s" s="165">
        <v>127</v>
      </c>
      <c r="CC31" s="166">
        <v>0.703444871019466</v>
      </c>
      <c r="CD31" t="s" s="167">
        <v>127</v>
      </c>
      <c r="CE31" s="164">
        <v>43.8853673423132</v>
      </c>
      <c r="CF31" t="s" s="165">
        <v>127</v>
      </c>
      <c r="CG31" s="166">
        <v>1.68149621638269</v>
      </c>
      <c r="CH31" t="s" s="167">
        <v>127</v>
      </c>
      <c r="CI31" s="164">
        <v>36.9309757382963</v>
      </c>
      <c r="CJ31" t="s" s="165">
        <v>127</v>
      </c>
      <c r="CK31" s="166">
        <v>1.73333840512837</v>
      </c>
      <c r="CL31" t="s" s="167">
        <v>127</v>
      </c>
      <c r="CM31" s="164">
        <v>17.3463452364579</v>
      </c>
      <c r="CN31" t="s" s="165">
        <v>127</v>
      </c>
      <c r="CO31" s="166">
        <v>1.33029017954647</v>
      </c>
      <c r="CP31" t="s" s="167">
        <v>127</v>
      </c>
      <c r="CQ31" s="164">
        <v>1.83731168293266</v>
      </c>
      <c r="CR31" t="s" s="165">
        <v>127</v>
      </c>
      <c r="CS31" s="166">
        <v>0.600801077451361</v>
      </c>
      <c r="CT31" t="s" s="167">
        <v>127</v>
      </c>
      <c r="CU31" s="164">
        <v>23.2782344322175</v>
      </c>
      <c r="CV31" t="s" s="165">
        <v>127</v>
      </c>
      <c r="CW31" s="166">
        <v>1.95046313369249</v>
      </c>
      <c r="CX31" t="s" s="167">
        <v>127</v>
      </c>
      <c r="CY31" s="164">
        <v>41.3163000567314</v>
      </c>
      <c r="CZ31" t="s" s="165">
        <v>127</v>
      </c>
      <c r="DA31" s="166">
        <v>2.64079917128667</v>
      </c>
      <c r="DB31" t="s" s="167">
        <v>127</v>
      </c>
      <c r="DC31" s="164">
        <v>28.774611947588</v>
      </c>
      <c r="DD31" t="s" s="165">
        <v>127</v>
      </c>
      <c r="DE31" s="166">
        <v>2.20684000427744</v>
      </c>
      <c r="DF31" t="s" s="167">
        <v>127</v>
      </c>
      <c r="DG31" s="164">
        <v>6.63085356346311</v>
      </c>
      <c r="DH31" t="s" s="165">
        <v>127</v>
      </c>
      <c r="DI31" s="166">
        <v>1.49097675548421</v>
      </c>
      <c r="DJ31" t="s" s="167">
        <v>127</v>
      </c>
      <c r="DK31" s="164">
        <v>37.9873471278708</v>
      </c>
      <c r="DL31" t="s" s="165">
        <v>127</v>
      </c>
      <c r="DM31" s="166">
        <v>1.33298010077818</v>
      </c>
      <c r="DN31" t="s" s="167">
        <v>127</v>
      </c>
      <c r="DO31" s="164">
        <v>37.7064553607201</v>
      </c>
      <c r="DP31" t="s" s="165">
        <v>127</v>
      </c>
      <c r="DQ31" s="166">
        <v>1.56837014140586</v>
      </c>
      <c r="DR31" t="s" s="167">
        <v>127</v>
      </c>
      <c r="DS31" s="164">
        <v>20.8268077825219</v>
      </c>
      <c r="DT31" t="s" s="165">
        <v>127</v>
      </c>
      <c r="DU31" s="166">
        <v>1.18587423265539</v>
      </c>
      <c r="DV31" t="s" s="167">
        <v>127</v>
      </c>
      <c r="DW31" s="164">
        <v>3.47938972888721</v>
      </c>
      <c r="DX31" t="s" s="165">
        <v>127</v>
      </c>
      <c r="DY31" s="166">
        <v>0.612018035230248</v>
      </c>
      <c r="DZ31" t="s" s="167">
        <v>127</v>
      </c>
      <c r="EA31" s="164">
        <v>69.15423993177301</v>
      </c>
      <c r="EB31" t="s" s="165">
        <v>127</v>
      </c>
      <c r="EC31" s="166">
        <v>3.37737616762202</v>
      </c>
      <c r="ED31" t="s" s="167">
        <v>127</v>
      </c>
      <c r="EE31" s="164">
        <v>23.9819526402264</v>
      </c>
      <c r="EF31" t="s" s="165">
        <v>127</v>
      </c>
      <c r="EG31" s="166">
        <v>3.23861115819295</v>
      </c>
      <c r="EH31" t="s" s="167">
        <v>127</v>
      </c>
      <c r="EI31" s="164">
        <v>6.64984705958241</v>
      </c>
      <c r="EJ31" t="s" s="165">
        <v>127</v>
      </c>
      <c r="EK31" s="166">
        <v>1.8383926580284</v>
      </c>
      <c r="EL31" t="s" s="167">
        <v>127</v>
      </c>
      <c r="EM31" s="164">
        <v>0.213960368418202</v>
      </c>
      <c r="EN31" t="s" s="165">
        <v>127</v>
      </c>
      <c r="EO31" s="166">
        <v>0.304014658474395</v>
      </c>
      <c r="EP31" t="s" s="167">
        <v>127</v>
      </c>
      <c r="EQ31" s="164">
        <v>42.9014282665143</v>
      </c>
      <c r="ER31" t="s" s="165">
        <v>127</v>
      </c>
      <c r="ES31" s="166">
        <v>1.31401357980379</v>
      </c>
      <c r="ET31" t="s" s="167">
        <v>127</v>
      </c>
      <c r="EU31" s="164">
        <v>37.0739287684546</v>
      </c>
      <c r="EV31" t="s" s="165">
        <v>127</v>
      </c>
      <c r="EW31" s="166">
        <v>1.42317469328675</v>
      </c>
      <c r="EX31" t="s" s="167">
        <v>127</v>
      </c>
      <c r="EY31" s="164">
        <v>17.7637769399053</v>
      </c>
      <c r="EZ31" t="s" s="165">
        <v>127</v>
      </c>
      <c r="FA31" s="166">
        <v>0.990246979000498</v>
      </c>
      <c r="FB31" t="s" s="167">
        <v>127</v>
      </c>
      <c r="FC31" s="164">
        <v>2.26086602512582</v>
      </c>
      <c r="FD31" t="s" s="165">
        <v>127</v>
      </c>
      <c r="FE31" s="166">
        <v>0.465048115001235</v>
      </c>
      <c r="FF31" t="s" s="167">
        <v>127</v>
      </c>
      <c r="FG31" s="164">
        <v>23.0808434157349</v>
      </c>
      <c r="FH31" t="s" s="165">
        <v>127</v>
      </c>
      <c r="FI31" s="166">
        <v>1.66869997156645</v>
      </c>
      <c r="FJ31" t="s" s="167">
        <v>127</v>
      </c>
      <c r="FK31" s="164">
        <v>38.7452142166258</v>
      </c>
      <c r="FL31" t="s" s="165">
        <v>127</v>
      </c>
      <c r="FM31" s="166">
        <v>1.7499440535191</v>
      </c>
      <c r="FN31" t="s" s="167">
        <v>127</v>
      </c>
      <c r="FO31" s="164">
        <v>30.0314805615279</v>
      </c>
      <c r="FP31" t="s" s="165">
        <v>127</v>
      </c>
      <c r="FQ31" s="166">
        <v>1.79825747741913</v>
      </c>
      <c r="FR31" t="s" s="167">
        <v>127</v>
      </c>
      <c r="FS31" s="164">
        <v>8.142461806111429</v>
      </c>
      <c r="FT31" t="s" s="165">
        <v>127</v>
      </c>
      <c r="FU31" s="166">
        <v>1.08253890516534</v>
      </c>
      <c r="FV31" t="s" s="167">
        <v>127</v>
      </c>
      <c r="FW31" s="164">
        <v>38.8865852341042</v>
      </c>
      <c r="FX31" t="s" s="165">
        <v>127</v>
      </c>
      <c r="FY31" s="166">
        <v>1.09347875602945</v>
      </c>
      <c r="FZ31" t="s" s="167">
        <v>127</v>
      </c>
      <c r="GA31" s="164">
        <v>36.6634120776583</v>
      </c>
      <c r="GB31" t="s" s="165">
        <v>127</v>
      </c>
      <c r="GC31" s="166">
        <v>1.12970952365388</v>
      </c>
      <c r="GD31" t="s" s="167">
        <v>127</v>
      </c>
      <c r="GE31" s="164">
        <v>20.6022903101041</v>
      </c>
      <c r="GF31" t="s" s="165">
        <v>127</v>
      </c>
      <c r="GG31" s="166">
        <v>0.8936229456854839</v>
      </c>
      <c r="GH31" t="s" s="167">
        <v>127</v>
      </c>
      <c r="GI31" s="164">
        <v>3.84771237813341</v>
      </c>
      <c r="GJ31" t="s" s="165">
        <v>127</v>
      </c>
      <c r="GK31" s="166">
        <v>0.429089212925067</v>
      </c>
      <c r="GL31" t="s" s="168">
        <v>127</v>
      </c>
      <c r="GM31" s="20"/>
      <c r="GN31" s="4"/>
      <c r="GO31" s="4"/>
    </row>
    <row r="32" ht="16" customHeight="1">
      <c r="A32" t="s" s="169">
        <v>104</v>
      </c>
      <c r="B32" s="170"/>
      <c r="C32" s="171">
        <v>59.1690824054181</v>
      </c>
      <c r="D32" t="s" s="172">
        <v>127</v>
      </c>
      <c r="E32" s="173">
        <v>4.15839768406106</v>
      </c>
      <c r="F32" t="s" s="174">
        <v>127</v>
      </c>
      <c r="G32" s="171">
        <v>30.5204801911304</v>
      </c>
      <c r="H32" t="s" s="172">
        <v>127</v>
      </c>
      <c r="I32" s="173">
        <v>3.70753477628008</v>
      </c>
      <c r="J32" t="s" s="174">
        <v>127</v>
      </c>
      <c r="K32" s="171">
        <v>9.37074155088952</v>
      </c>
      <c r="L32" t="s" s="172">
        <v>127</v>
      </c>
      <c r="M32" s="173">
        <v>2.04158052233331</v>
      </c>
      <c r="N32" t="s" s="174">
        <v>127</v>
      </c>
      <c r="O32" s="171">
        <v>0.939695852562014</v>
      </c>
      <c r="P32" t="s" s="172">
        <v>127</v>
      </c>
      <c r="Q32" s="173">
        <v>0.705532595239575</v>
      </c>
      <c r="R32" t="s" s="174">
        <v>127</v>
      </c>
      <c r="S32" s="171">
        <v>24.2075359230928</v>
      </c>
      <c r="T32" t="s" s="172">
        <v>127</v>
      </c>
      <c r="U32" s="173">
        <v>3.15728289238297</v>
      </c>
      <c r="V32" t="s" s="174">
        <v>127</v>
      </c>
      <c r="W32" s="171">
        <v>39.1696234936717</v>
      </c>
      <c r="X32" t="s" s="172">
        <v>127</v>
      </c>
      <c r="Y32" s="173">
        <v>3.8231633082997</v>
      </c>
      <c r="Z32" t="s" s="174">
        <v>127</v>
      </c>
      <c r="AA32" s="171">
        <v>27.3051442100359</v>
      </c>
      <c r="AB32" t="s" s="172">
        <v>127</v>
      </c>
      <c r="AC32" s="173">
        <v>3.40955743577023</v>
      </c>
      <c r="AD32" t="s" s="174">
        <v>127</v>
      </c>
      <c r="AE32" s="171">
        <v>9.317696373199571</v>
      </c>
      <c r="AF32" t="s" s="172">
        <v>127</v>
      </c>
      <c r="AG32" s="173">
        <v>2.11942406397499</v>
      </c>
      <c r="AH32" t="s" s="174">
        <v>127</v>
      </c>
      <c r="AI32" s="171">
        <v>13.944481336488</v>
      </c>
      <c r="AJ32" t="s" s="172">
        <v>127</v>
      </c>
      <c r="AK32" s="173">
        <v>2.89816948313798</v>
      </c>
      <c r="AL32" t="s" s="174">
        <v>127</v>
      </c>
      <c r="AM32" s="171">
        <v>24.607500200031</v>
      </c>
      <c r="AN32" t="s" s="172">
        <v>127</v>
      </c>
      <c r="AO32" s="173">
        <v>3.01241469306694</v>
      </c>
      <c r="AP32" t="s" s="174">
        <v>127</v>
      </c>
      <c r="AQ32" s="171">
        <v>38.0747678201472</v>
      </c>
      <c r="AR32" t="s" s="172">
        <v>127</v>
      </c>
      <c r="AS32" s="173">
        <v>3.93088903363746</v>
      </c>
      <c r="AT32" t="s" s="174">
        <v>127</v>
      </c>
      <c r="AU32" s="171">
        <v>23.3732506433339</v>
      </c>
      <c r="AV32" t="s" s="172">
        <v>127</v>
      </c>
      <c r="AW32" s="173">
        <v>3.03345786791902</v>
      </c>
      <c r="AX32" t="s" s="174">
        <v>127</v>
      </c>
      <c r="AY32" s="171">
        <v>38.9364543348263</v>
      </c>
      <c r="AZ32" t="s" s="172">
        <v>127</v>
      </c>
      <c r="BA32" s="173">
        <v>2.2731886054158</v>
      </c>
      <c r="BB32" t="s" s="174">
        <v>127</v>
      </c>
      <c r="BC32" s="171">
        <v>31.4046266063149</v>
      </c>
      <c r="BD32" t="s" s="172">
        <v>127</v>
      </c>
      <c r="BE32" s="173">
        <v>2.14809351536371</v>
      </c>
      <c r="BF32" t="s" s="174">
        <v>127</v>
      </c>
      <c r="BG32" s="171">
        <v>21.092745003026</v>
      </c>
      <c r="BH32" t="s" s="172">
        <v>127</v>
      </c>
      <c r="BI32" s="173">
        <v>1.68012968776637</v>
      </c>
      <c r="BJ32" t="s" s="174">
        <v>127</v>
      </c>
      <c r="BK32" s="171">
        <v>8.566174055832709</v>
      </c>
      <c r="BL32" t="s" s="172">
        <v>127</v>
      </c>
      <c r="BM32" s="173">
        <v>1.11894169663138</v>
      </c>
      <c r="BN32" t="s" s="174">
        <v>127</v>
      </c>
      <c r="BO32" s="171">
        <v>69.3113383880396</v>
      </c>
      <c r="BP32" t="s" s="172">
        <v>127</v>
      </c>
      <c r="BQ32" s="173">
        <v>3.39951463903694</v>
      </c>
      <c r="BR32" t="s" s="174">
        <v>127</v>
      </c>
      <c r="BS32" s="171">
        <v>24.7380295722988</v>
      </c>
      <c r="BT32" t="s" s="172">
        <v>127</v>
      </c>
      <c r="BU32" s="173">
        <v>3.03505887561603</v>
      </c>
      <c r="BV32" t="s" s="174">
        <v>127</v>
      </c>
      <c r="BW32" s="171">
        <v>5.65915866557961</v>
      </c>
      <c r="BX32" t="s" s="172">
        <v>127</v>
      </c>
      <c r="BY32" s="173">
        <v>1.7947036509952</v>
      </c>
      <c r="BZ32" t="s" s="174">
        <v>127</v>
      </c>
      <c r="CA32" s="171">
        <v>0.291473374082013</v>
      </c>
      <c r="CB32" t="s" s="172">
        <v>127</v>
      </c>
      <c r="CC32" s="173">
        <v>0.416799579439705</v>
      </c>
      <c r="CD32" t="s" s="174">
        <v>127</v>
      </c>
      <c r="CE32" s="171">
        <v>38.1436977274394</v>
      </c>
      <c r="CF32" t="s" s="172">
        <v>127</v>
      </c>
      <c r="CG32" s="173">
        <v>2.70671890894912</v>
      </c>
      <c r="CH32" t="s" s="174">
        <v>127</v>
      </c>
      <c r="CI32" s="171">
        <v>40.6265292286228</v>
      </c>
      <c r="CJ32" t="s" s="172">
        <v>127</v>
      </c>
      <c r="CK32" s="173">
        <v>2.69887949102618</v>
      </c>
      <c r="CL32" t="s" s="174">
        <v>127</v>
      </c>
      <c r="CM32" s="171">
        <v>18.3887830560011</v>
      </c>
      <c r="CN32" t="s" s="172">
        <v>127</v>
      </c>
      <c r="CO32" s="173">
        <v>2.48003108024831</v>
      </c>
      <c r="CP32" t="s" s="174">
        <v>127</v>
      </c>
      <c r="CQ32" s="171">
        <v>2.84098998793668</v>
      </c>
      <c r="CR32" t="s" s="172">
        <v>127</v>
      </c>
      <c r="CS32" s="173">
        <v>1.0089402972166</v>
      </c>
      <c r="CT32" t="s" s="174">
        <v>127</v>
      </c>
      <c r="CU32" s="171">
        <v>14.3174552706995</v>
      </c>
      <c r="CV32" t="s" s="172">
        <v>127</v>
      </c>
      <c r="CW32" s="173">
        <v>1.9561524693908</v>
      </c>
      <c r="CX32" t="s" s="174">
        <v>127</v>
      </c>
      <c r="CY32" s="171">
        <v>32.4317319682037</v>
      </c>
      <c r="CZ32" t="s" s="172">
        <v>127</v>
      </c>
      <c r="DA32" s="173">
        <v>2.57735138965131</v>
      </c>
      <c r="DB32" t="s" s="174">
        <v>127</v>
      </c>
      <c r="DC32" s="171">
        <v>41.0612290364966</v>
      </c>
      <c r="DD32" t="s" s="172">
        <v>127</v>
      </c>
      <c r="DE32" s="173">
        <v>2.72441696808259</v>
      </c>
      <c r="DF32" t="s" s="174">
        <v>127</v>
      </c>
      <c r="DG32" s="171">
        <v>12.1895837246002</v>
      </c>
      <c r="DH32" t="s" s="172">
        <v>127</v>
      </c>
      <c r="DI32" s="173">
        <v>1.76505676720477</v>
      </c>
      <c r="DJ32" t="s" s="174">
        <v>127</v>
      </c>
      <c r="DK32" s="171">
        <v>44.1506127017869</v>
      </c>
      <c r="DL32" t="s" s="172">
        <v>127</v>
      </c>
      <c r="DM32" s="173">
        <v>1.94905225174135</v>
      </c>
      <c r="DN32" t="s" s="174">
        <v>127</v>
      </c>
      <c r="DO32" s="171">
        <v>31.290906623135</v>
      </c>
      <c r="DP32" t="s" s="172">
        <v>127</v>
      </c>
      <c r="DQ32" s="173">
        <v>1.71371701502596</v>
      </c>
      <c r="DR32" t="s" s="174">
        <v>127</v>
      </c>
      <c r="DS32" s="171">
        <v>19.9280738392882</v>
      </c>
      <c r="DT32" t="s" s="172">
        <v>127</v>
      </c>
      <c r="DU32" s="173">
        <v>1.59739050861329</v>
      </c>
      <c r="DV32" t="s" s="174">
        <v>127</v>
      </c>
      <c r="DW32" s="171">
        <v>4.63040683578991</v>
      </c>
      <c r="DX32" t="s" s="172">
        <v>127</v>
      </c>
      <c r="DY32" s="173">
        <v>0.671948267152684</v>
      </c>
      <c r="DZ32" t="s" s="174">
        <v>127</v>
      </c>
      <c r="EA32" s="171">
        <v>64.13603078949799</v>
      </c>
      <c r="EB32" t="s" s="172">
        <v>127</v>
      </c>
      <c r="EC32" s="173">
        <v>2.94732206783246</v>
      </c>
      <c r="ED32" t="s" s="174">
        <v>127</v>
      </c>
      <c r="EE32" s="171">
        <v>27.6886512759028</v>
      </c>
      <c r="EF32" t="s" s="172">
        <v>127</v>
      </c>
      <c r="EG32" s="173">
        <v>2.46333362741494</v>
      </c>
      <c r="EH32" t="s" s="174">
        <v>127</v>
      </c>
      <c r="EI32" s="171">
        <v>7.55307488519335</v>
      </c>
      <c r="EJ32" t="s" s="172">
        <v>127</v>
      </c>
      <c r="EK32" s="173">
        <v>1.52266840760046</v>
      </c>
      <c r="EL32" t="s" s="174">
        <v>127</v>
      </c>
      <c r="EM32" s="171">
        <v>0.622243049405856</v>
      </c>
      <c r="EN32" t="s" s="172">
        <v>127</v>
      </c>
      <c r="EO32" s="173">
        <v>0.387928682190125</v>
      </c>
      <c r="EP32" t="s" s="174">
        <v>127</v>
      </c>
      <c r="EQ32" s="171">
        <v>31.3055257128727</v>
      </c>
      <c r="ER32" t="s" s="172">
        <v>127</v>
      </c>
      <c r="ES32" s="173">
        <v>2.07420062078758</v>
      </c>
      <c r="ET32" t="s" s="174">
        <v>127</v>
      </c>
      <c r="EU32" s="171">
        <v>39.9116572169117</v>
      </c>
      <c r="EV32" t="s" s="172">
        <v>127</v>
      </c>
      <c r="EW32" s="173">
        <v>2.36399636279416</v>
      </c>
      <c r="EX32" t="s" s="174">
        <v>127</v>
      </c>
      <c r="EY32" s="171">
        <v>22.7638478816889</v>
      </c>
      <c r="EZ32" t="s" s="172">
        <v>127</v>
      </c>
      <c r="FA32" s="173">
        <v>2.10426493006402</v>
      </c>
      <c r="FB32" t="s" s="174">
        <v>127</v>
      </c>
      <c r="FC32" s="171">
        <v>6.01896918852671</v>
      </c>
      <c r="FD32" t="s" s="172">
        <v>127</v>
      </c>
      <c r="FE32" s="173">
        <v>1.27197775105888</v>
      </c>
      <c r="FF32" t="s" s="174">
        <v>127</v>
      </c>
      <c r="FG32" s="171">
        <v>14.162877896839</v>
      </c>
      <c r="FH32" t="s" s="172">
        <v>127</v>
      </c>
      <c r="FI32" s="173">
        <v>1.6894949984576</v>
      </c>
      <c r="FJ32" t="s" s="174">
        <v>127</v>
      </c>
      <c r="FK32" s="171">
        <v>29.1890142116497</v>
      </c>
      <c r="FL32" t="s" s="172">
        <v>127</v>
      </c>
      <c r="FM32" s="173">
        <v>2.16704183270185</v>
      </c>
      <c r="FN32" t="s" s="174">
        <v>127</v>
      </c>
      <c r="FO32" s="171">
        <v>39.8235035827454</v>
      </c>
      <c r="FP32" t="s" s="172">
        <v>127</v>
      </c>
      <c r="FQ32" s="173">
        <v>2.3214572775793</v>
      </c>
      <c r="FR32" t="s" s="174">
        <v>127</v>
      </c>
      <c r="FS32" s="171">
        <v>16.8246043087659</v>
      </c>
      <c r="FT32" t="s" s="172">
        <v>127</v>
      </c>
      <c r="FU32" s="173">
        <v>1.61618080188487</v>
      </c>
      <c r="FV32" t="s" s="174">
        <v>127</v>
      </c>
      <c r="FW32" s="171">
        <v>41.650452826176</v>
      </c>
      <c r="FX32" t="s" s="172">
        <v>127</v>
      </c>
      <c r="FY32" s="173">
        <v>1.56530524323443</v>
      </c>
      <c r="FZ32" t="s" s="174">
        <v>127</v>
      </c>
      <c r="GA32" s="171">
        <v>31.3454347212463</v>
      </c>
      <c r="GB32" t="s" s="172">
        <v>127</v>
      </c>
      <c r="GC32" s="173">
        <v>1.46130888594299</v>
      </c>
      <c r="GD32" t="s" s="174">
        <v>127</v>
      </c>
      <c r="GE32" s="171">
        <v>20.4865271709533</v>
      </c>
      <c r="GF32" t="s" s="172">
        <v>127</v>
      </c>
      <c r="GG32" s="173">
        <v>1.27021446353911</v>
      </c>
      <c r="GH32" t="s" s="174">
        <v>127</v>
      </c>
      <c r="GI32" s="171">
        <v>6.51758528162443</v>
      </c>
      <c r="GJ32" t="s" s="172">
        <v>127</v>
      </c>
      <c r="GK32" s="173">
        <v>0.694535501140233</v>
      </c>
      <c r="GL32" t="s" s="175">
        <v>127</v>
      </c>
      <c r="GM32" s="20"/>
      <c r="GN32" s="4"/>
      <c r="GO32" s="4"/>
    </row>
    <row r="33" ht="16" customHeight="1">
      <c r="A33" t="s" s="162">
        <v>105</v>
      </c>
      <c r="B33" s="163"/>
      <c r="C33" s="164">
        <v>59.7661330834131</v>
      </c>
      <c r="D33" t="s" s="165">
        <v>127</v>
      </c>
      <c r="E33" s="166">
        <v>5.16085766403163</v>
      </c>
      <c r="F33" t="s" s="167">
        <v>127</v>
      </c>
      <c r="G33" s="164">
        <v>28.2441712675925</v>
      </c>
      <c r="H33" t="s" s="165">
        <v>127</v>
      </c>
      <c r="I33" s="166">
        <v>4.98591304782099</v>
      </c>
      <c r="J33" t="s" s="167">
        <v>127</v>
      </c>
      <c r="K33" s="164">
        <v>11.4568247312647</v>
      </c>
      <c r="L33" t="s" s="165">
        <v>127</v>
      </c>
      <c r="M33" s="166">
        <v>3.3229892669832</v>
      </c>
      <c r="N33" t="s" s="167">
        <v>127</v>
      </c>
      <c r="O33" s="164">
        <v>0.5328709177297291</v>
      </c>
      <c r="P33" t="s" s="165">
        <v>127</v>
      </c>
      <c r="Q33" s="166">
        <v>0.5261884085278909</v>
      </c>
      <c r="R33" t="s" s="167">
        <v>127</v>
      </c>
      <c r="S33" s="164">
        <v>18.256706837418</v>
      </c>
      <c r="T33" t="s" s="165">
        <v>127</v>
      </c>
      <c r="U33" s="166">
        <v>1.66883160843351</v>
      </c>
      <c r="V33" t="s" s="167">
        <v>127</v>
      </c>
      <c r="W33" s="164">
        <v>43.5685989518016</v>
      </c>
      <c r="X33" t="s" s="165">
        <v>127</v>
      </c>
      <c r="Y33" s="166">
        <v>2.27178765982881</v>
      </c>
      <c r="Z33" t="s" s="167">
        <v>127</v>
      </c>
      <c r="AA33" s="164">
        <v>32.9159025401595</v>
      </c>
      <c r="AB33" t="s" s="165">
        <v>127</v>
      </c>
      <c r="AC33" s="166">
        <v>2.25581467450054</v>
      </c>
      <c r="AD33" t="s" s="167">
        <v>127</v>
      </c>
      <c r="AE33" s="164">
        <v>5.25879167062083</v>
      </c>
      <c r="AF33" t="s" s="165">
        <v>127</v>
      </c>
      <c r="AG33" s="166">
        <v>1.00280346301503</v>
      </c>
      <c r="AH33" t="s" s="167">
        <v>127</v>
      </c>
      <c r="AI33" s="164">
        <v>11.5587301779431</v>
      </c>
      <c r="AJ33" t="s" s="165">
        <v>127</v>
      </c>
      <c r="AK33" s="166">
        <v>2.4949760498794</v>
      </c>
      <c r="AL33" t="s" s="167">
        <v>127</v>
      </c>
      <c r="AM33" s="164">
        <v>31.1258927138225</v>
      </c>
      <c r="AN33" t="s" s="165">
        <v>127</v>
      </c>
      <c r="AO33" s="166">
        <v>3.44794026881777</v>
      </c>
      <c r="AP33" t="s" s="167">
        <v>127</v>
      </c>
      <c r="AQ33" s="164">
        <v>39.440499035738</v>
      </c>
      <c r="AR33" t="s" s="165">
        <v>127</v>
      </c>
      <c r="AS33" s="166">
        <v>3.2558535444479</v>
      </c>
      <c r="AT33" t="s" s="167">
        <v>127</v>
      </c>
      <c r="AU33" s="164">
        <v>17.8748780724965</v>
      </c>
      <c r="AV33" t="s" s="165">
        <v>127</v>
      </c>
      <c r="AW33" s="166">
        <v>2.51603143898819</v>
      </c>
      <c r="AX33" t="s" s="167">
        <v>127</v>
      </c>
      <c r="AY33" s="164">
        <v>21.585874098681</v>
      </c>
      <c r="AZ33" t="s" s="165">
        <v>127</v>
      </c>
      <c r="BA33" s="166">
        <v>1.27215264244374</v>
      </c>
      <c r="BB33" t="s" s="167">
        <v>127</v>
      </c>
      <c r="BC33" s="164">
        <v>38.5287286307422</v>
      </c>
      <c r="BD33" t="s" s="165">
        <v>127</v>
      </c>
      <c r="BE33" s="166">
        <v>1.86130457065891</v>
      </c>
      <c r="BF33" t="s" s="167">
        <v>127</v>
      </c>
      <c r="BG33" s="164">
        <v>31.9876377883897</v>
      </c>
      <c r="BH33" t="s" s="165">
        <v>127</v>
      </c>
      <c r="BI33" s="166">
        <v>1.79545856186342</v>
      </c>
      <c r="BJ33" t="s" s="167">
        <v>127</v>
      </c>
      <c r="BK33" s="164">
        <v>7.89775948218716</v>
      </c>
      <c r="BL33" t="s" s="165">
        <v>127</v>
      </c>
      <c r="BM33" s="166">
        <v>0.894820839181642</v>
      </c>
      <c r="BN33" t="s" s="167">
        <v>127</v>
      </c>
      <c r="BO33" s="164">
        <v>52.3354178654349</v>
      </c>
      <c r="BP33" t="s" s="165">
        <v>127</v>
      </c>
      <c r="BQ33" s="166">
        <v>5.15530040575961</v>
      </c>
      <c r="BR33" t="s" s="167">
        <v>127</v>
      </c>
      <c r="BS33" s="164">
        <v>34.1718533344177</v>
      </c>
      <c r="BT33" t="s" s="165">
        <v>127</v>
      </c>
      <c r="BU33" s="166">
        <v>5.43864869302443</v>
      </c>
      <c r="BV33" t="s" s="167">
        <v>127</v>
      </c>
      <c r="BW33" s="164">
        <v>11.6375397306831</v>
      </c>
      <c r="BX33" t="s" s="165">
        <v>127</v>
      </c>
      <c r="BY33" s="166">
        <v>4.3556072621841</v>
      </c>
      <c r="BZ33" t="s" s="167">
        <v>127</v>
      </c>
      <c r="CA33" s="164">
        <v>1.85518906946433</v>
      </c>
      <c r="CB33" t="s" s="165">
        <v>127</v>
      </c>
      <c r="CC33" s="166">
        <v>1.621955797649</v>
      </c>
      <c r="CD33" t="s" s="167">
        <v>127</v>
      </c>
      <c r="CE33" s="164">
        <v>23.2178272774364</v>
      </c>
      <c r="CF33" t="s" s="165">
        <v>127</v>
      </c>
      <c r="CG33" s="166">
        <v>1.68396003904419</v>
      </c>
      <c r="CH33" t="s" s="167">
        <v>127</v>
      </c>
      <c r="CI33" s="164">
        <v>44.7347480722208</v>
      </c>
      <c r="CJ33" t="s" s="165">
        <v>127</v>
      </c>
      <c r="CK33" s="166">
        <v>2.25342894233667</v>
      </c>
      <c r="CL33" t="s" s="167">
        <v>127</v>
      </c>
      <c r="CM33" s="164">
        <v>28.8227835512745</v>
      </c>
      <c r="CN33" t="s" s="165">
        <v>127</v>
      </c>
      <c r="CO33" s="166">
        <v>2.2183088028432</v>
      </c>
      <c r="CP33" t="s" s="167">
        <v>127</v>
      </c>
      <c r="CQ33" s="164">
        <v>3.22464109906831</v>
      </c>
      <c r="CR33" t="s" s="165">
        <v>127</v>
      </c>
      <c r="CS33" s="166">
        <v>0.729794811483789</v>
      </c>
      <c r="CT33" t="s" s="167">
        <v>127</v>
      </c>
      <c r="CU33" s="164">
        <v>10.1532757076581</v>
      </c>
      <c r="CV33" t="s" s="165">
        <v>127</v>
      </c>
      <c r="CW33" s="166">
        <v>1.56878042719946</v>
      </c>
      <c r="CX33" t="s" s="167">
        <v>127</v>
      </c>
      <c r="CY33" s="164">
        <v>32.8833202799537</v>
      </c>
      <c r="CZ33" t="s" s="165">
        <v>127</v>
      </c>
      <c r="DA33" s="166">
        <v>3.14590533956934</v>
      </c>
      <c r="DB33" t="s" s="167">
        <v>127</v>
      </c>
      <c r="DC33" s="164">
        <v>45.3235815992011</v>
      </c>
      <c r="DD33" t="s" s="165">
        <v>127</v>
      </c>
      <c r="DE33" s="166">
        <v>3.18442553410806</v>
      </c>
      <c r="DF33" t="s" s="167">
        <v>127</v>
      </c>
      <c r="DG33" s="164">
        <v>11.6398224131872</v>
      </c>
      <c r="DH33" t="s" s="165">
        <v>127</v>
      </c>
      <c r="DI33" s="166">
        <v>1.68769915128349</v>
      </c>
      <c r="DJ33" t="s" s="167">
        <v>127</v>
      </c>
      <c r="DK33" s="164">
        <v>21.6972709044627</v>
      </c>
      <c r="DL33" t="s" s="165">
        <v>127</v>
      </c>
      <c r="DM33" s="166">
        <v>1.3089582595896</v>
      </c>
      <c r="DN33" t="s" s="167">
        <v>127</v>
      </c>
      <c r="DO33" s="164">
        <v>39.6074668444766</v>
      </c>
      <c r="DP33" t="s" s="165">
        <v>127</v>
      </c>
      <c r="DQ33" s="166">
        <v>1.92102373489341</v>
      </c>
      <c r="DR33" t="s" s="167">
        <v>127</v>
      </c>
      <c r="DS33" s="164">
        <v>32.7324737068203</v>
      </c>
      <c r="DT33" t="s" s="165">
        <v>127</v>
      </c>
      <c r="DU33" s="166">
        <v>1.80133361293732</v>
      </c>
      <c r="DV33" t="s" s="167">
        <v>127</v>
      </c>
      <c r="DW33" s="164">
        <v>5.96278854424033</v>
      </c>
      <c r="DX33" t="s" s="165">
        <v>127</v>
      </c>
      <c r="DY33" s="166">
        <v>0.792802672245887</v>
      </c>
      <c r="DZ33" t="s" s="167">
        <v>127</v>
      </c>
      <c r="EA33" s="164">
        <v>56.4070551812963</v>
      </c>
      <c r="EB33" t="s" s="165">
        <v>127</v>
      </c>
      <c r="EC33" s="166">
        <v>3.76752910107686</v>
      </c>
      <c r="ED33" t="s" s="167">
        <v>127</v>
      </c>
      <c r="EE33" s="164">
        <v>30.9237983636857</v>
      </c>
      <c r="EF33" t="s" s="165">
        <v>127</v>
      </c>
      <c r="EG33" s="166">
        <v>4.0012494646452</v>
      </c>
      <c r="EH33" t="s" s="167">
        <v>127</v>
      </c>
      <c r="EI33" s="164">
        <v>11.5385175082478</v>
      </c>
      <c r="EJ33" t="s" s="165">
        <v>127</v>
      </c>
      <c r="EK33" s="166">
        <v>2.89287086989605</v>
      </c>
      <c r="EL33" t="s" s="167">
        <v>127</v>
      </c>
      <c r="EM33" s="164">
        <v>1.13062894677018</v>
      </c>
      <c r="EN33" t="s" s="165">
        <v>127</v>
      </c>
      <c r="EO33" s="166">
        <v>0.771382892179083</v>
      </c>
      <c r="EP33" t="s" s="167">
        <v>127</v>
      </c>
      <c r="EQ33" s="164">
        <v>20.5632562414102</v>
      </c>
      <c r="ER33" t="s" s="165">
        <v>127</v>
      </c>
      <c r="ES33" s="166">
        <v>1.27133262577488</v>
      </c>
      <c r="ET33" t="s" s="167">
        <v>127</v>
      </c>
      <c r="EU33" s="164">
        <v>44.1107709452432</v>
      </c>
      <c r="EV33" t="s" s="165">
        <v>127</v>
      </c>
      <c r="EW33" s="166">
        <v>1.79274468026969</v>
      </c>
      <c r="EX33" t="s" s="167">
        <v>127</v>
      </c>
      <c r="EY33" s="164">
        <v>31.0129087954145</v>
      </c>
      <c r="EZ33" t="s" s="165">
        <v>127</v>
      </c>
      <c r="FA33" s="166">
        <v>1.59917619879559</v>
      </c>
      <c r="FB33" t="s" s="167">
        <v>127</v>
      </c>
      <c r="FC33" s="164">
        <v>4.31306401793208</v>
      </c>
      <c r="FD33" t="s" s="165">
        <v>127</v>
      </c>
      <c r="FE33" s="166">
        <v>0.575434449794507</v>
      </c>
      <c r="FF33" t="s" s="167">
        <v>127</v>
      </c>
      <c r="FG33" s="164">
        <v>10.7615729380761</v>
      </c>
      <c r="FH33" t="s" s="165">
        <v>127</v>
      </c>
      <c r="FI33" s="166">
        <v>1.46875804644065</v>
      </c>
      <c r="FJ33" t="s" s="167">
        <v>127</v>
      </c>
      <c r="FK33" s="164">
        <v>32.122684952563</v>
      </c>
      <c r="FL33" t="s" s="165">
        <v>127</v>
      </c>
      <c r="FM33" s="166">
        <v>2.020689301452</v>
      </c>
      <c r="FN33" t="s" s="167">
        <v>127</v>
      </c>
      <c r="FO33" s="164">
        <v>42.7773142491462</v>
      </c>
      <c r="FP33" t="s" s="165">
        <v>127</v>
      </c>
      <c r="FQ33" s="166">
        <v>2.12575408148305</v>
      </c>
      <c r="FR33" t="s" s="167">
        <v>127</v>
      </c>
      <c r="FS33" s="164">
        <v>14.3384278602147</v>
      </c>
      <c r="FT33" t="s" s="165">
        <v>127</v>
      </c>
      <c r="FU33" s="166">
        <v>1.49595836102784</v>
      </c>
      <c r="FV33" t="s" s="167">
        <v>127</v>
      </c>
      <c r="FW33" s="164">
        <v>21.6408585271133</v>
      </c>
      <c r="FX33" t="s" s="165">
        <v>127</v>
      </c>
      <c r="FY33" s="166">
        <v>0.963677384269681</v>
      </c>
      <c r="FZ33" t="s" s="167">
        <v>127</v>
      </c>
      <c r="GA33" s="164">
        <v>39.0611837913194</v>
      </c>
      <c r="GB33" t="s" s="165">
        <v>127</v>
      </c>
      <c r="GC33" s="166">
        <v>1.34347978460991</v>
      </c>
      <c r="GD33" t="s" s="167">
        <v>127</v>
      </c>
      <c r="GE33" s="164">
        <v>32.3552818780328</v>
      </c>
      <c r="GF33" t="s" s="165">
        <v>127</v>
      </c>
      <c r="GG33" s="166">
        <v>1.30997121797257</v>
      </c>
      <c r="GH33" t="s" s="167">
        <v>127</v>
      </c>
      <c r="GI33" s="164">
        <v>6.94267580353453</v>
      </c>
      <c r="GJ33" t="s" s="165">
        <v>127</v>
      </c>
      <c r="GK33" s="166">
        <v>0.576468849979934</v>
      </c>
      <c r="GL33" t="s" s="168">
        <v>127</v>
      </c>
      <c r="GM33" s="20"/>
      <c r="GN33" s="4"/>
      <c r="GO33" s="4"/>
    </row>
    <row r="34" ht="16" customHeight="1">
      <c r="A34" t="s" s="169">
        <v>106</v>
      </c>
      <c r="B34" s="170"/>
      <c r="C34" s="171">
        <v>51.9168220362376</v>
      </c>
      <c r="D34" t="s" s="172">
        <v>127</v>
      </c>
      <c r="E34" s="173">
        <v>2.28814421799335</v>
      </c>
      <c r="F34" t="s" s="174">
        <v>127</v>
      </c>
      <c r="G34" s="171">
        <v>34.6308171507526</v>
      </c>
      <c r="H34" t="s" s="172">
        <v>127</v>
      </c>
      <c r="I34" s="173">
        <v>2.08419320190075</v>
      </c>
      <c r="J34" t="s" s="174">
        <v>127</v>
      </c>
      <c r="K34" s="171">
        <v>12.6750433201234</v>
      </c>
      <c r="L34" t="s" s="172">
        <v>127</v>
      </c>
      <c r="M34" s="173">
        <v>1.56172851642977</v>
      </c>
      <c r="N34" t="s" s="174">
        <v>127</v>
      </c>
      <c r="O34" s="171">
        <v>0.777317492886322</v>
      </c>
      <c r="P34" t="s" s="172">
        <v>127</v>
      </c>
      <c r="Q34" s="173">
        <v>0.396904593453602</v>
      </c>
      <c r="R34" t="s" s="174">
        <v>127</v>
      </c>
      <c r="S34" s="171">
        <v>26.2705201463562</v>
      </c>
      <c r="T34" t="s" s="172">
        <v>127</v>
      </c>
      <c r="U34" s="173">
        <v>2.79096951433113</v>
      </c>
      <c r="V34" t="s" s="174">
        <v>127</v>
      </c>
      <c r="W34" s="171">
        <v>39.2925799634754</v>
      </c>
      <c r="X34" t="s" s="172">
        <v>127</v>
      </c>
      <c r="Y34" s="173">
        <v>3.48832765494671</v>
      </c>
      <c r="Z34" t="s" s="174">
        <v>127</v>
      </c>
      <c r="AA34" s="171">
        <v>28.9151419740739</v>
      </c>
      <c r="AB34" t="s" s="172">
        <v>127</v>
      </c>
      <c r="AC34" s="173">
        <v>2.7945796804623</v>
      </c>
      <c r="AD34" t="s" s="174">
        <v>127</v>
      </c>
      <c r="AE34" s="171">
        <v>5.52175791609449</v>
      </c>
      <c r="AF34" t="s" s="172">
        <v>127</v>
      </c>
      <c r="AG34" s="173">
        <v>1.50903763304526</v>
      </c>
      <c r="AH34" t="s" s="174">
        <v>127</v>
      </c>
      <c r="AI34" s="171">
        <v>9.542556938278169</v>
      </c>
      <c r="AJ34" t="s" s="172">
        <v>127</v>
      </c>
      <c r="AK34" s="173">
        <v>1.31093474993501</v>
      </c>
      <c r="AL34" t="s" s="174">
        <v>127</v>
      </c>
      <c r="AM34" s="171">
        <v>30.9063568916457</v>
      </c>
      <c r="AN34" t="s" s="172">
        <v>127</v>
      </c>
      <c r="AO34" s="173">
        <v>2.13930792893943</v>
      </c>
      <c r="AP34" t="s" s="174">
        <v>127</v>
      </c>
      <c r="AQ34" s="171">
        <v>42.3884197361203</v>
      </c>
      <c r="AR34" t="s" s="172">
        <v>127</v>
      </c>
      <c r="AS34" s="173">
        <v>2.02950099439785</v>
      </c>
      <c r="AT34" t="s" s="174">
        <v>127</v>
      </c>
      <c r="AU34" s="171">
        <v>17.1626664339558</v>
      </c>
      <c r="AV34" t="s" s="172">
        <v>127</v>
      </c>
      <c r="AW34" s="173">
        <v>1.48593586281637</v>
      </c>
      <c r="AX34" t="s" s="174">
        <v>127</v>
      </c>
      <c r="AY34" s="171">
        <v>29.6926944025047</v>
      </c>
      <c r="AZ34" t="s" s="172">
        <v>127</v>
      </c>
      <c r="BA34" s="173">
        <v>1.23975818566305</v>
      </c>
      <c r="BB34" t="s" s="174">
        <v>127</v>
      </c>
      <c r="BC34" s="171">
        <v>34.2796024300803</v>
      </c>
      <c r="BD34" t="s" s="172">
        <v>127</v>
      </c>
      <c r="BE34" s="173">
        <v>1.51322106146066</v>
      </c>
      <c r="BF34" t="s" s="174">
        <v>127</v>
      </c>
      <c r="BG34" s="171">
        <v>27.855001586162</v>
      </c>
      <c r="BH34" t="s" s="172">
        <v>127</v>
      </c>
      <c r="BI34" s="173">
        <v>1.22954283176894</v>
      </c>
      <c r="BJ34" t="s" s="174">
        <v>127</v>
      </c>
      <c r="BK34" s="171">
        <v>8.17270158125301</v>
      </c>
      <c r="BL34" t="s" s="172">
        <v>127</v>
      </c>
      <c r="BM34" s="173">
        <v>0.649398744825695</v>
      </c>
      <c r="BN34" t="s" s="174">
        <v>127</v>
      </c>
      <c r="BO34" s="171">
        <v>57.9416056645833</v>
      </c>
      <c r="BP34" t="s" s="172">
        <v>127</v>
      </c>
      <c r="BQ34" s="173">
        <v>2.2198954806225</v>
      </c>
      <c r="BR34" t="s" s="174">
        <v>127</v>
      </c>
      <c r="BS34" s="171">
        <v>33.4332896382713</v>
      </c>
      <c r="BT34" t="s" s="172">
        <v>127</v>
      </c>
      <c r="BU34" s="173">
        <v>2.18297628639593</v>
      </c>
      <c r="BV34" t="s" s="174">
        <v>127</v>
      </c>
      <c r="BW34" s="171">
        <v>8.12963007299688</v>
      </c>
      <c r="BX34" t="s" s="172">
        <v>127</v>
      </c>
      <c r="BY34" s="173">
        <v>1.44496864075247</v>
      </c>
      <c r="BZ34" t="s" s="174">
        <v>127</v>
      </c>
      <c r="CA34" s="171">
        <v>0.495474624148497</v>
      </c>
      <c r="CB34" t="s" s="172">
        <v>127</v>
      </c>
      <c r="CC34" s="173">
        <v>0.252050846297663</v>
      </c>
      <c r="CD34" t="s" s="174">
        <v>127</v>
      </c>
      <c r="CE34" s="171">
        <v>32.5522516290898</v>
      </c>
      <c r="CF34" t="s" s="172">
        <v>127</v>
      </c>
      <c r="CG34" s="173">
        <v>2.79187278474595</v>
      </c>
      <c r="CH34" t="s" s="174">
        <v>127</v>
      </c>
      <c r="CI34" s="171">
        <v>43.9758340504893</v>
      </c>
      <c r="CJ34" t="s" s="172">
        <v>127</v>
      </c>
      <c r="CK34" s="173">
        <v>2.8803841113371</v>
      </c>
      <c r="CL34" t="s" s="174">
        <v>127</v>
      </c>
      <c r="CM34" s="171">
        <v>21.5649574191002</v>
      </c>
      <c r="CN34" t="s" s="172">
        <v>127</v>
      </c>
      <c r="CO34" s="173">
        <v>2.34951400152446</v>
      </c>
      <c r="CP34" t="s" s="174">
        <v>127</v>
      </c>
      <c r="CQ34" s="171">
        <v>1.90695690132074</v>
      </c>
      <c r="CR34" t="s" s="172">
        <v>127</v>
      </c>
      <c r="CS34" s="173">
        <v>0.688091651372061</v>
      </c>
      <c r="CT34" t="s" s="174">
        <v>127</v>
      </c>
      <c r="CU34" s="171">
        <v>13.7786512328975</v>
      </c>
      <c r="CV34" t="s" s="172">
        <v>127</v>
      </c>
      <c r="CW34" s="173">
        <v>1.38152867914617</v>
      </c>
      <c r="CX34" t="s" s="174">
        <v>127</v>
      </c>
      <c r="CY34" s="171">
        <v>42.104093397115</v>
      </c>
      <c r="CZ34" t="s" s="172">
        <v>127</v>
      </c>
      <c r="DA34" s="173">
        <v>2.032934929765</v>
      </c>
      <c r="DB34" t="s" s="174">
        <v>127</v>
      </c>
      <c r="DC34" s="171">
        <v>37.1195053228239</v>
      </c>
      <c r="DD34" t="s" s="172">
        <v>127</v>
      </c>
      <c r="DE34" s="173">
        <v>1.91391587648066</v>
      </c>
      <c r="DF34" t="s" s="174">
        <v>127</v>
      </c>
      <c r="DG34" s="171">
        <v>6.99775004716353</v>
      </c>
      <c r="DH34" t="s" s="172">
        <v>127</v>
      </c>
      <c r="DI34" s="173">
        <v>1.12153672734555</v>
      </c>
      <c r="DJ34" t="s" s="174">
        <v>127</v>
      </c>
      <c r="DK34" s="171">
        <v>32.5823639219196</v>
      </c>
      <c r="DL34" t="s" s="172">
        <v>127</v>
      </c>
      <c r="DM34" s="173">
        <v>1.2606822428136</v>
      </c>
      <c r="DN34" t="s" s="174">
        <v>127</v>
      </c>
      <c r="DO34" s="171">
        <v>39.6784009964286</v>
      </c>
      <c r="DP34" t="s" s="172">
        <v>127</v>
      </c>
      <c r="DQ34" s="173">
        <v>1.37237244058716</v>
      </c>
      <c r="DR34" t="s" s="174">
        <v>127</v>
      </c>
      <c r="DS34" s="171">
        <v>24.0426040300179</v>
      </c>
      <c r="DT34" t="s" s="172">
        <v>127</v>
      </c>
      <c r="DU34" s="173">
        <v>1.0487767712558</v>
      </c>
      <c r="DV34" t="s" s="174">
        <v>127</v>
      </c>
      <c r="DW34" s="171">
        <v>3.69663105163393</v>
      </c>
      <c r="DX34" t="s" s="172">
        <v>127</v>
      </c>
      <c r="DY34" s="173">
        <v>0.5090621428062621</v>
      </c>
      <c r="DZ34" t="s" s="174">
        <v>127</v>
      </c>
      <c r="EA34" s="171">
        <v>54.7119574855596</v>
      </c>
      <c r="EB34" t="s" s="172">
        <v>127</v>
      </c>
      <c r="EC34" s="173">
        <v>1.77642931146475</v>
      </c>
      <c r="ED34" t="s" s="174">
        <v>127</v>
      </c>
      <c r="EE34" s="171">
        <v>34.0752367667656</v>
      </c>
      <c r="EF34" t="s" s="172">
        <v>127</v>
      </c>
      <c r="EG34" s="173">
        <v>1.58880573924235</v>
      </c>
      <c r="EH34" t="s" s="174">
        <v>127</v>
      </c>
      <c r="EI34" s="171">
        <v>10.5662463105369</v>
      </c>
      <c r="EJ34" t="s" s="172">
        <v>127</v>
      </c>
      <c r="EK34" s="173">
        <v>1.02905121411899</v>
      </c>
      <c r="EL34" t="s" s="174">
        <v>127</v>
      </c>
      <c r="EM34" s="171">
        <v>0.646559437137853</v>
      </c>
      <c r="EN34" t="s" s="172">
        <v>127</v>
      </c>
      <c r="EO34" s="173">
        <v>0.246981129132756</v>
      </c>
      <c r="EP34" t="s" s="174">
        <v>127</v>
      </c>
      <c r="EQ34" s="171">
        <v>29.4273129912998</v>
      </c>
      <c r="ER34" t="s" s="172">
        <v>127</v>
      </c>
      <c r="ES34" s="173">
        <v>2.00214496207807</v>
      </c>
      <c r="ET34" t="s" s="174">
        <v>127</v>
      </c>
      <c r="EU34" s="171">
        <v>41.6460812287834</v>
      </c>
      <c r="EV34" t="s" s="172">
        <v>127</v>
      </c>
      <c r="EW34" s="173">
        <v>2.15182634935317</v>
      </c>
      <c r="EX34" t="s" s="174">
        <v>127</v>
      </c>
      <c r="EY34" s="171">
        <v>25.2214135687873</v>
      </c>
      <c r="EZ34" t="s" s="172">
        <v>127</v>
      </c>
      <c r="FA34" s="173">
        <v>1.87411430210608</v>
      </c>
      <c r="FB34" t="s" s="174">
        <v>127</v>
      </c>
      <c r="FC34" s="171">
        <v>3.70519221112952</v>
      </c>
      <c r="FD34" t="s" s="172">
        <v>127</v>
      </c>
      <c r="FE34" s="173">
        <v>0.812970519770447</v>
      </c>
      <c r="FF34" t="s" s="174">
        <v>127</v>
      </c>
      <c r="FG34" s="171">
        <v>11.8270327071936</v>
      </c>
      <c r="FH34" t="s" s="172">
        <v>127</v>
      </c>
      <c r="FI34" s="173">
        <v>0.986821991640994</v>
      </c>
      <c r="FJ34" t="s" s="174">
        <v>127</v>
      </c>
      <c r="FK34" s="171">
        <v>36.9451643246947</v>
      </c>
      <c r="FL34" t="s" s="172">
        <v>127</v>
      </c>
      <c r="FM34" s="173">
        <v>1.52477155566262</v>
      </c>
      <c r="FN34" t="s" s="174">
        <v>127</v>
      </c>
      <c r="FO34" s="171">
        <v>39.5469562396742</v>
      </c>
      <c r="FP34" t="s" s="172">
        <v>127</v>
      </c>
      <c r="FQ34" s="173">
        <v>1.37021003796573</v>
      </c>
      <c r="FR34" t="s" s="174">
        <v>127</v>
      </c>
      <c r="FS34" s="171">
        <v>11.6808467284375</v>
      </c>
      <c r="FT34" t="s" s="172">
        <v>127</v>
      </c>
      <c r="FU34" s="173">
        <v>0.879194292504073</v>
      </c>
      <c r="FV34" t="s" s="174">
        <v>127</v>
      </c>
      <c r="FW34" s="171">
        <v>31.1495310780785</v>
      </c>
      <c r="FX34" t="s" s="172">
        <v>127</v>
      </c>
      <c r="FY34" s="173">
        <v>0.921687180403433</v>
      </c>
      <c r="FZ34" t="s" s="174">
        <v>127</v>
      </c>
      <c r="GA34" s="171">
        <v>37.0014250131291</v>
      </c>
      <c r="GB34" t="s" s="172">
        <v>127</v>
      </c>
      <c r="GC34" s="173">
        <v>1.03945492637865</v>
      </c>
      <c r="GD34" t="s" s="174">
        <v>127</v>
      </c>
      <c r="GE34" s="171">
        <v>25.9329684455753</v>
      </c>
      <c r="GF34" t="s" s="172">
        <v>127</v>
      </c>
      <c r="GG34" s="173">
        <v>0.779118125131642</v>
      </c>
      <c r="GH34" t="s" s="174">
        <v>127</v>
      </c>
      <c r="GI34" s="171">
        <v>5.91607546321702</v>
      </c>
      <c r="GJ34" t="s" s="172">
        <v>127</v>
      </c>
      <c r="GK34" s="173">
        <v>0.371220136750914</v>
      </c>
      <c r="GL34" t="s" s="175">
        <v>127</v>
      </c>
      <c r="GM34" s="20"/>
      <c r="GN34" s="4"/>
      <c r="GO34" s="4"/>
    </row>
    <row r="35" ht="16" customHeight="1">
      <c r="A35" t="s" s="162">
        <v>107</v>
      </c>
      <c r="B35" s="163"/>
      <c r="C35" s="164">
        <v>27.8249136214796</v>
      </c>
      <c r="D35" t="s" s="165">
        <v>127</v>
      </c>
      <c r="E35" s="166">
        <v>5.29472114872987</v>
      </c>
      <c r="F35" t="s" s="167">
        <v>127</v>
      </c>
      <c r="G35" s="164">
        <v>39.4779247669889</v>
      </c>
      <c r="H35" t="s" s="165">
        <v>127</v>
      </c>
      <c r="I35" s="166">
        <v>6.03435589483854</v>
      </c>
      <c r="J35" t="s" s="167">
        <v>127</v>
      </c>
      <c r="K35" s="164">
        <v>27.5590983910381</v>
      </c>
      <c r="L35" t="s" s="165">
        <v>127</v>
      </c>
      <c r="M35" s="166">
        <v>5.38318730883088</v>
      </c>
      <c r="N35" t="s" s="167">
        <v>127</v>
      </c>
      <c r="O35" s="164">
        <v>5.13806322049337</v>
      </c>
      <c r="P35" t="s" s="165">
        <v>127</v>
      </c>
      <c r="Q35" s="166">
        <v>2.81878915696686</v>
      </c>
      <c r="R35" t="s" s="167">
        <v>127</v>
      </c>
      <c r="S35" s="164">
        <v>8.44464426002599</v>
      </c>
      <c r="T35" t="s" s="165">
        <v>127</v>
      </c>
      <c r="U35" s="166">
        <v>1.4745350897837</v>
      </c>
      <c r="V35" t="s" s="167">
        <v>127</v>
      </c>
      <c r="W35" s="164">
        <v>21.9564012032086</v>
      </c>
      <c r="X35" t="s" s="165">
        <v>127</v>
      </c>
      <c r="Y35" s="166">
        <v>2.36981180116453</v>
      </c>
      <c r="Z35" t="s" s="167">
        <v>127</v>
      </c>
      <c r="AA35" s="164">
        <v>45.2621798871605</v>
      </c>
      <c r="AB35" t="s" s="165">
        <v>127</v>
      </c>
      <c r="AC35" s="166">
        <v>2.46313606122995</v>
      </c>
      <c r="AD35" t="s" s="167">
        <v>127</v>
      </c>
      <c r="AE35" s="164">
        <v>24.3367746496048</v>
      </c>
      <c r="AF35" t="s" s="165">
        <v>127</v>
      </c>
      <c r="AG35" s="166">
        <v>2.0267520444071</v>
      </c>
      <c r="AH35" t="s" s="167">
        <v>127</v>
      </c>
      <c r="AI35" s="164">
        <v>5.76868689153311</v>
      </c>
      <c r="AJ35" t="s" s="165">
        <v>127</v>
      </c>
      <c r="AK35" s="166">
        <v>1.11142971266668</v>
      </c>
      <c r="AL35" t="s" s="167">
        <v>127</v>
      </c>
      <c r="AM35" s="164">
        <v>10.8953703468825</v>
      </c>
      <c r="AN35" t="s" s="165">
        <v>127</v>
      </c>
      <c r="AO35" s="166">
        <v>1.84941993645558</v>
      </c>
      <c r="AP35" t="s" s="167">
        <v>127</v>
      </c>
      <c r="AQ35" s="164">
        <v>35.320847768132</v>
      </c>
      <c r="AR35" t="s" s="165">
        <v>127</v>
      </c>
      <c r="AS35" s="166">
        <v>2.43059201915369</v>
      </c>
      <c r="AT35" t="s" s="167">
        <v>127</v>
      </c>
      <c r="AU35" s="164">
        <v>48.0150949934524</v>
      </c>
      <c r="AV35" t="s" s="165">
        <v>127</v>
      </c>
      <c r="AW35" s="166">
        <v>2.575298467102</v>
      </c>
      <c r="AX35" t="s" s="167">
        <v>127</v>
      </c>
      <c r="AY35" s="164">
        <v>10.3610212587689</v>
      </c>
      <c r="AZ35" t="s" s="165">
        <v>127</v>
      </c>
      <c r="BA35" s="166">
        <v>1.06987079297178</v>
      </c>
      <c r="BB35" t="s" s="167">
        <v>127</v>
      </c>
      <c r="BC35" s="164">
        <v>20.5285043045603</v>
      </c>
      <c r="BD35" t="s" s="165">
        <v>127</v>
      </c>
      <c r="BE35" s="166">
        <v>1.69610184190104</v>
      </c>
      <c r="BF35" t="s" s="167">
        <v>127</v>
      </c>
      <c r="BG35" s="164">
        <v>38.9819105148014</v>
      </c>
      <c r="BH35" t="s" s="165">
        <v>127</v>
      </c>
      <c r="BI35" s="166">
        <v>1.88234389364204</v>
      </c>
      <c r="BJ35" t="s" s="167">
        <v>127</v>
      </c>
      <c r="BK35" s="164">
        <v>30.1285639218694</v>
      </c>
      <c r="BL35" t="s" s="165">
        <v>127</v>
      </c>
      <c r="BM35" s="166">
        <v>1.46347764783791</v>
      </c>
      <c r="BN35" t="s" s="167">
        <v>127</v>
      </c>
      <c r="BO35" s="164">
        <v>48.6022181885165</v>
      </c>
      <c r="BP35" t="s" s="165">
        <v>127</v>
      </c>
      <c r="BQ35" s="166">
        <v>7.90133438632319</v>
      </c>
      <c r="BR35" t="s" s="167">
        <v>127</v>
      </c>
      <c r="BS35" s="164">
        <v>33.6155055158846</v>
      </c>
      <c r="BT35" t="s" s="165">
        <v>127</v>
      </c>
      <c r="BU35" s="166">
        <v>7.76928075053493</v>
      </c>
      <c r="BV35" t="s" s="167">
        <v>127</v>
      </c>
      <c r="BW35" s="164">
        <v>14.3259683265826</v>
      </c>
      <c r="BX35" t="s" s="165">
        <v>127</v>
      </c>
      <c r="BY35" s="166">
        <v>6.04804423624708</v>
      </c>
      <c r="BZ35" t="s" s="167">
        <v>127</v>
      </c>
      <c r="CA35" s="164">
        <v>3.45630796901637</v>
      </c>
      <c r="CB35" t="s" s="165">
        <v>127</v>
      </c>
      <c r="CC35" s="166">
        <v>2.52544181608199</v>
      </c>
      <c r="CD35" t="s" s="167">
        <v>127</v>
      </c>
      <c r="CE35" s="164">
        <v>13.8496648012481</v>
      </c>
      <c r="CF35" t="s" s="165">
        <v>127</v>
      </c>
      <c r="CG35" s="166">
        <v>2.17220473174991</v>
      </c>
      <c r="CH35" t="s" s="167">
        <v>127</v>
      </c>
      <c r="CI35" s="164">
        <v>37.3667714396948</v>
      </c>
      <c r="CJ35" t="s" s="165">
        <v>127</v>
      </c>
      <c r="CK35" s="166">
        <v>2.8467968940939</v>
      </c>
      <c r="CL35" t="s" s="167">
        <v>127</v>
      </c>
      <c r="CM35" s="164">
        <v>39.7374007354895</v>
      </c>
      <c r="CN35" t="s" s="165">
        <v>127</v>
      </c>
      <c r="CO35" s="166">
        <v>2.47057226610606</v>
      </c>
      <c r="CP35" t="s" s="167">
        <v>127</v>
      </c>
      <c r="CQ35" s="164">
        <v>9.046163023567621</v>
      </c>
      <c r="CR35" t="s" s="165">
        <v>127</v>
      </c>
      <c r="CS35" s="166">
        <v>1.66657226228346</v>
      </c>
      <c r="CT35" t="s" s="167">
        <v>127</v>
      </c>
      <c r="CU35" s="164">
        <v>6.58216928662412</v>
      </c>
      <c r="CV35" t="s" s="165">
        <v>127</v>
      </c>
      <c r="CW35" s="166">
        <v>1.18334962317435</v>
      </c>
      <c r="CX35" t="s" s="167">
        <v>127</v>
      </c>
      <c r="CY35" s="164">
        <v>21.1965578545349</v>
      </c>
      <c r="CZ35" t="s" s="165">
        <v>127</v>
      </c>
      <c r="DA35" s="166">
        <v>2.25882194597451</v>
      </c>
      <c r="DB35" t="s" s="167">
        <v>127</v>
      </c>
      <c r="DC35" s="164">
        <v>45.6995983320931</v>
      </c>
      <c r="DD35" t="s" s="165">
        <v>127</v>
      </c>
      <c r="DE35" s="166">
        <v>2.25163516662562</v>
      </c>
      <c r="DF35" t="s" s="167">
        <v>127</v>
      </c>
      <c r="DG35" s="164">
        <v>26.5216745267479</v>
      </c>
      <c r="DH35" t="s" s="165">
        <v>127</v>
      </c>
      <c r="DI35" s="166">
        <v>2.00318797925483</v>
      </c>
      <c r="DJ35" t="s" s="167">
        <v>127</v>
      </c>
      <c r="DK35" s="164">
        <v>13.322712798555</v>
      </c>
      <c r="DL35" t="s" s="165">
        <v>127</v>
      </c>
      <c r="DM35" s="166">
        <v>1.25554884006303</v>
      </c>
      <c r="DN35" t="s" s="167">
        <v>127</v>
      </c>
      <c r="DO35" s="164">
        <v>29.0890973709554</v>
      </c>
      <c r="DP35" t="s" s="165">
        <v>127</v>
      </c>
      <c r="DQ35" s="166">
        <v>1.82658137382088</v>
      </c>
      <c r="DR35" t="s" s="167">
        <v>127</v>
      </c>
      <c r="DS35" s="164">
        <v>40.4413194810948</v>
      </c>
      <c r="DT35" t="s" s="165">
        <v>127</v>
      </c>
      <c r="DU35" s="166">
        <v>1.7826344943739</v>
      </c>
      <c r="DV35" t="s" s="167">
        <v>127</v>
      </c>
      <c r="DW35" s="164">
        <v>17.1468703493948</v>
      </c>
      <c r="DX35" t="s" s="165">
        <v>127</v>
      </c>
      <c r="DY35" s="166">
        <v>1.29786141247367</v>
      </c>
      <c r="DZ35" t="s" s="167">
        <v>127</v>
      </c>
      <c r="EA35" s="164">
        <v>35.3395349341106</v>
      </c>
      <c r="EB35" t="s" s="165">
        <v>127</v>
      </c>
      <c r="EC35" s="166">
        <v>4.65201331694823</v>
      </c>
      <c r="ED35" t="s" s="167">
        <v>127</v>
      </c>
      <c r="EE35" s="164">
        <v>37.3576371952402</v>
      </c>
      <c r="EF35" t="s" s="165">
        <v>127</v>
      </c>
      <c r="EG35" s="166">
        <v>4.72354665048168</v>
      </c>
      <c r="EH35" t="s" s="167">
        <v>127</v>
      </c>
      <c r="EI35" s="164">
        <v>22.773012645684</v>
      </c>
      <c r="EJ35" t="s" s="165">
        <v>127</v>
      </c>
      <c r="EK35" s="166">
        <v>3.75050184438241</v>
      </c>
      <c r="EL35" t="s" s="167">
        <v>127</v>
      </c>
      <c r="EM35" s="164">
        <v>4.52981522496521</v>
      </c>
      <c r="EN35" t="s" s="165">
        <v>127</v>
      </c>
      <c r="EO35" s="166">
        <v>1.98762379178514</v>
      </c>
      <c r="EP35" t="s" s="167">
        <v>127</v>
      </c>
      <c r="EQ35" s="164">
        <v>10.9091187851043</v>
      </c>
      <c r="ER35" t="s" s="165">
        <v>127</v>
      </c>
      <c r="ES35" s="166">
        <v>1.23788927972517</v>
      </c>
      <c r="ET35" t="s" s="167">
        <v>127</v>
      </c>
      <c r="EU35" s="164">
        <v>28.9829174912038</v>
      </c>
      <c r="EV35" t="s" s="165">
        <v>127</v>
      </c>
      <c r="EW35" s="166">
        <v>1.78896620775713</v>
      </c>
      <c r="EX35" t="s" s="167">
        <v>127</v>
      </c>
      <c r="EY35" s="164">
        <v>42.7431001959483</v>
      </c>
      <c r="EZ35" t="s" s="165">
        <v>127</v>
      </c>
      <c r="FA35" s="166">
        <v>1.92892252323963</v>
      </c>
      <c r="FB35" t="s" s="167">
        <v>127</v>
      </c>
      <c r="FC35" s="164">
        <v>17.3648635277435</v>
      </c>
      <c r="FD35" t="s" s="165">
        <v>127</v>
      </c>
      <c r="FE35" s="166">
        <v>1.36980994404142</v>
      </c>
      <c r="FF35" t="s" s="167">
        <v>127</v>
      </c>
      <c r="FG35" s="164">
        <v>6.22819686700848</v>
      </c>
      <c r="FH35" t="s" s="165">
        <v>127</v>
      </c>
      <c r="FI35" s="166">
        <v>0.865763227576639</v>
      </c>
      <c r="FJ35" t="s" s="167">
        <v>127</v>
      </c>
      <c r="FK35" s="164">
        <v>16.7141790237181</v>
      </c>
      <c r="FL35" t="s" s="165">
        <v>127</v>
      </c>
      <c r="FM35" s="166">
        <v>1.53505751607137</v>
      </c>
      <c r="FN35" t="s" s="167">
        <v>127</v>
      </c>
      <c r="FO35" s="164">
        <v>41.1834693145728</v>
      </c>
      <c r="FP35" t="s" s="165">
        <v>127</v>
      </c>
      <c r="FQ35" s="166">
        <v>1.59052860733263</v>
      </c>
      <c r="FR35" t="s" s="167">
        <v>127</v>
      </c>
      <c r="FS35" s="164">
        <v>35.8741547947007</v>
      </c>
      <c r="FT35" t="s" s="165">
        <v>127</v>
      </c>
      <c r="FU35" s="166">
        <v>1.49801535309469</v>
      </c>
      <c r="FV35" t="s" s="167">
        <v>127</v>
      </c>
      <c r="FW35" s="164">
        <v>11.8161001891374</v>
      </c>
      <c r="FX35" t="s" s="165">
        <v>127</v>
      </c>
      <c r="FY35" s="166">
        <v>0.731405511027693</v>
      </c>
      <c r="FZ35" t="s" s="167">
        <v>127</v>
      </c>
      <c r="GA35" s="164">
        <v>24.7343233221848</v>
      </c>
      <c r="GB35" t="s" s="165">
        <v>127</v>
      </c>
      <c r="GC35" s="166">
        <v>1.20228638119245</v>
      </c>
      <c r="GD35" t="s" s="167">
        <v>127</v>
      </c>
      <c r="GE35" s="164">
        <v>39.6989180792683</v>
      </c>
      <c r="GF35" t="s" s="165">
        <v>127</v>
      </c>
      <c r="GG35" s="166">
        <v>1.33782675863367</v>
      </c>
      <c r="GH35" t="s" s="167">
        <v>127</v>
      </c>
      <c r="GI35" s="164">
        <v>23.7506584094095</v>
      </c>
      <c r="GJ35" t="s" s="165">
        <v>127</v>
      </c>
      <c r="GK35" s="166">
        <v>0.884559583193169</v>
      </c>
      <c r="GL35" t="s" s="168">
        <v>127</v>
      </c>
      <c r="GM35" s="20"/>
      <c r="GN35" s="4"/>
      <c r="GO35" s="4"/>
    </row>
    <row r="36" ht="16" customHeight="1">
      <c r="A36" t="s" s="169">
        <v>108</v>
      </c>
      <c r="B36" s="170"/>
      <c r="C36" s="171">
        <v>65.36035161414701</v>
      </c>
      <c r="D36" t="s" s="172">
        <v>127</v>
      </c>
      <c r="E36" s="173">
        <v>4.93243554462535</v>
      </c>
      <c r="F36" t="s" s="174">
        <v>127</v>
      </c>
      <c r="G36" s="171">
        <v>25.305502754960</v>
      </c>
      <c r="H36" t="s" s="172">
        <v>127</v>
      </c>
      <c r="I36" s="173">
        <v>4.88593853122021</v>
      </c>
      <c r="J36" t="s" s="174">
        <v>127</v>
      </c>
      <c r="K36" s="171">
        <v>7.44208432182776</v>
      </c>
      <c r="L36" t="s" s="172">
        <v>127</v>
      </c>
      <c r="M36" s="173">
        <v>2.71601212186931</v>
      </c>
      <c r="N36" t="s" s="174">
        <v>127</v>
      </c>
      <c r="O36" s="171">
        <v>1.89206130906529</v>
      </c>
      <c r="P36" t="s" s="172">
        <v>127</v>
      </c>
      <c r="Q36" s="173">
        <v>1.41369844375096</v>
      </c>
      <c r="R36" t="s" s="174">
        <v>127</v>
      </c>
      <c r="S36" s="171">
        <v>17.254006703459</v>
      </c>
      <c r="T36" t="s" s="172">
        <v>127</v>
      </c>
      <c r="U36" s="173">
        <v>1.58589743197883</v>
      </c>
      <c r="V36" t="s" s="174">
        <v>127</v>
      </c>
      <c r="W36" s="171">
        <v>29.7226140651737</v>
      </c>
      <c r="X36" t="s" s="172">
        <v>127</v>
      </c>
      <c r="Y36" s="173">
        <v>1.85651306155698</v>
      </c>
      <c r="Z36" t="s" s="174">
        <v>127</v>
      </c>
      <c r="AA36" s="171">
        <v>37.1837714442155</v>
      </c>
      <c r="AB36" t="s" s="172">
        <v>127</v>
      </c>
      <c r="AC36" s="173">
        <v>2.42434379990782</v>
      </c>
      <c r="AD36" t="s" s="174">
        <v>127</v>
      </c>
      <c r="AE36" s="171">
        <v>15.8396077871519</v>
      </c>
      <c r="AF36" t="s" s="172">
        <v>127</v>
      </c>
      <c r="AG36" s="173">
        <v>1.37785802856101</v>
      </c>
      <c r="AH36" t="s" s="174">
        <v>127</v>
      </c>
      <c r="AI36" s="171">
        <v>6.56033927103966</v>
      </c>
      <c r="AJ36" t="s" s="172">
        <v>127</v>
      </c>
      <c r="AK36" s="173">
        <v>0.755473750737212</v>
      </c>
      <c r="AL36" t="s" s="174">
        <v>127</v>
      </c>
      <c r="AM36" s="171">
        <v>13.5900802141674</v>
      </c>
      <c r="AN36" t="s" s="172">
        <v>127</v>
      </c>
      <c r="AO36" s="173">
        <v>1.25428831642789</v>
      </c>
      <c r="AP36" t="s" s="174">
        <v>127</v>
      </c>
      <c r="AQ36" s="171">
        <v>37.901690181044</v>
      </c>
      <c r="AR36" t="s" s="172">
        <v>127</v>
      </c>
      <c r="AS36" s="173">
        <v>1.71629014997139</v>
      </c>
      <c r="AT36" t="s" s="174">
        <v>127</v>
      </c>
      <c r="AU36" s="171">
        <v>41.947890333749</v>
      </c>
      <c r="AV36" t="s" s="172">
        <v>127</v>
      </c>
      <c r="AW36" s="173">
        <v>1.65894245201164</v>
      </c>
      <c r="AX36" t="s" s="174">
        <v>127</v>
      </c>
      <c r="AY36" s="171">
        <v>17.4176924225384</v>
      </c>
      <c r="AZ36" t="s" s="172">
        <v>127</v>
      </c>
      <c r="BA36" s="173">
        <v>0.9678220296066971</v>
      </c>
      <c r="BB36" t="s" s="174">
        <v>127</v>
      </c>
      <c r="BC36" s="171">
        <v>21.2173803808313</v>
      </c>
      <c r="BD36" t="s" s="172">
        <v>127</v>
      </c>
      <c r="BE36" s="173">
        <v>0.9923885650138921</v>
      </c>
      <c r="BF36" t="s" s="174">
        <v>127</v>
      </c>
      <c r="BG36" s="171">
        <v>34.158933485050</v>
      </c>
      <c r="BH36" t="s" s="172">
        <v>127</v>
      </c>
      <c r="BI36" s="173">
        <v>1.30836930861561</v>
      </c>
      <c r="BJ36" t="s" s="174">
        <v>127</v>
      </c>
      <c r="BK36" s="171">
        <v>27.2059937115804</v>
      </c>
      <c r="BL36" t="s" s="172">
        <v>127</v>
      </c>
      <c r="BM36" s="173">
        <v>1.03750319403695</v>
      </c>
      <c r="BN36" t="s" s="174">
        <v>127</v>
      </c>
      <c r="BO36" s="171">
        <v>70.9266062148525</v>
      </c>
      <c r="BP36" t="s" s="172">
        <v>127</v>
      </c>
      <c r="BQ36" s="173">
        <v>4.05045247447275</v>
      </c>
      <c r="BR36" t="s" s="174">
        <v>127</v>
      </c>
      <c r="BS36" s="171">
        <v>22.7319641381004</v>
      </c>
      <c r="BT36" t="s" s="172">
        <v>127</v>
      </c>
      <c r="BU36" s="173">
        <v>4.01958242874409</v>
      </c>
      <c r="BV36" t="s" s="174">
        <v>127</v>
      </c>
      <c r="BW36" s="171">
        <v>5.8924180655262</v>
      </c>
      <c r="BX36" t="s" s="172">
        <v>127</v>
      </c>
      <c r="BY36" s="173">
        <v>2.17262560940779</v>
      </c>
      <c r="BZ36" t="s" s="174">
        <v>127</v>
      </c>
      <c r="CA36" s="171">
        <v>0.44901158152087</v>
      </c>
      <c r="CB36" t="s" s="172">
        <v>127</v>
      </c>
      <c r="CC36" s="173">
        <v>0.758530986324622</v>
      </c>
      <c r="CD36" t="s" s="174">
        <v>127</v>
      </c>
      <c r="CE36" s="171">
        <v>21.2085084903653</v>
      </c>
      <c r="CF36" t="s" s="172">
        <v>127</v>
      </c>
      <c r="CG36" s="173">
        <v>1.84887087662534</v>
      </c>
      <c r="CH36" t="s" s="174">
        <v>127</v>
      </c>
      <c r="CI36" s="171">
        <v>37.0936930755906</v>
      </c>
      <c r="CJ36" t="s" s="172">
        <v>127</v>
      </c>
      <c r="CK36" s="173">
        <v>1.91729391861515</v>
      </c>
      <c r="CL36" t="s" s="174">
        <v>127</v>
      </c>
      <c r="CM36" s="171">
        <v>34.1445407109829</v>
      </c>
      <c r="CN36" t="s" s="172">
        <v>127</v>
      </c>
      <c r="CO36" s="173">
        <v>1.99601119716637</v>
      </c>
      <c r="CP36" t="s" s="174">
        <v>127</v>
      </c>
      <c r="CQ36" s="171">
        <v>7.55325772306124</v>
      </c>
      <c r="CR36" t="s" s="172">
        <v>127</v>
      </c>
      <c r="CS36" s="173">
        <v>1.12372968145816</v>
      </c>
      <c r="CT36" t="s" s="174">
        <v>127</v>
      </c>
      <c r="CU36" s="171">
        <v>9.69208539134589</v>
      </c>
      <c r="CV36" t="s" s="172">
        <v>127</v>
      </c>
      <c r="CW36" s="173">
        <v>1.12824918973824</v>
      </c>
      <c r="CX36" t="s" s="174">
        <v>127</v>
      </c>
      <c r="CY36" s="171">
        <v>22.2822342512373</v>
      </c>
      <c r="CZ36" t="s" s="172">
        <v>127</v>
      </c>
      <c r="DA36" s="173">
        <v>1.8016669409825</v>
      </c>
      <c r="DB36" t="s" s="174">
        <v>127</v>
      </c>
      <c r="DC36" s="171">
        <v>43.7712711756714</v>
      </c>
      <c r="DD36" t="s" s="172">
        <v>127</v>
      </c>
      <c r="DE36" s="173">
        <v>2.18194778265787</v>
      </c>
      <c r="DF36" t="s" s="174">
        <v>127</v>
      </c>
      <c r="DG36" s="171">
        <v>24.2544091817453</v>
      </c>
      <c r="DH36" t="s" s="172">
        <v>127</v>
      </c>
      <c r="DI36" s="173">
        <v>1.68334351778563</v>
      </c>
      <c r="DJ36" t="s" s="174">
        <v>127</v>
      </c>
      <c r="DK36" s="171">
        <v>23.0584043902305</v>
      </c>
      <c r="DL36" t="s" s="172">
        <v>127</v>
      </c>
      <c r="DM36" s="173">
        <v>1.26601790342839</v>
      </c>
      <c r="DN36" t="s" s="174">
        <v>127</v>
      </c>
      <c r="DO36" s="171">
        <v>29.0154257726904</v>
      </c>
      <c r="DP36" t="s" s="172">
        <v>127</v>
      </c>
      <c r="DQ36" s="173">
        <v>1.28475640059897</v>
      </c>
      <c r="DR36" t="s" s="174">
        <v>127</v>
      </c>
      <c r="DS36" s="171">
        <v>34.3754264690729</v>
      </c>
      <c r="DT36" t="s" s="172">
        <v>127</v>
      </c>
      <c r="DU36" s="173">
        <v>1.39289968462412</v>
      </c>
      <c r="DV36" t="s" s="174">
        <v>127</v>
      </c>
      <c r="DW36" s="171">
        <v>13.5507433680062</v>
      </c>
      <c r="DX36" t="s" s="172">
        <v>127</v>
      </c>
      <c r="DY36" s="173">
        <v>0.8901593756838559</v>
      </c>
      <c r="DZ36" t="s" s="174">
        <v>127</v>
      </c>
      <c r="EA36" s="171">
        <v>68.3593559404888</v>
      </c>
      <c r="EB36" t="s" s="172">
        <v>127</v>
      </c>
      <c r="EC36" s="173">
        <v>3.31420559599933</v>
      </c>
      <c r="ED36" t="s" s="174">
        <v>127</v>
      </c>
      <c r="EE36" s="171">
        <v>23.9189234481149</v>
      </c>
      <c r="EF36" t="s" s="172">
        <v>127</v>
      </c>
      <c r="EG36" s="173">
        <v>3.34289200295478</v>
      </c>
      <c r="EH36" t="s" s="174">
        <v>127</v>
      </c>
      <c r="EI36" s="171">
        <v>6.6071502161465</v>
      </c>
      <c r="EJ36" t="s" s="172">
        <v>127</v>
      </c>
      <c r="EK36" s="173">
        <v>1.85482779668675</v>
      </c>
      <c r="EL36" t="s" s="174">
        <v>127</v>
      </c>
      <c r="EM36" s="171">
        <v>1.11457039524982</v>
      </c>
      <c r="EN36" t="s" s="172">
        <v>127</v>
      </c>
      <c r="EO36" s="173">
        <v>0.788053787031222</v>
      </c>
      <c r="EP36" t="s" s="174">
        <v>127</v>
      </c>
      <c r="EQ36" s="171">
        <v>19.3675198985194</v>
      </c>
      <c r="ER36" t="s" s="172">
        <v>127</v>
      </c>
      <c r="ES36" s="173">
        <v>1.25548663348788</v>
      </c>
      <c r="ET36" t="s" s="174">
        <v>127</v>
      </c>
      <c r="EU36" s="171">
        <v>33.6621426302971</v>
      </c>
      <c r="EV36" t="s" s="172">
        <v>127</v>
      </c>
      <c r="EW36" s="173">
        <v>1.26506189162589</v>
      </c>
      <c r="EX36" t="s" s="174">
        <v>127</v>
      </c>
      <c r="EY36" s="171">
        <v>35.5594317413511</v>
      </c>
      <c r="EZ36" t="s" s="172">
        <v>127</v>
      </c>
      <c r="FA36" s="173">
        <v>1.67997727223174</v>
      </c>
      <c r="FB36" t="s" s="174">
        <v>127</v>
      </c>
      <c r="FC36" s="171">
        <v>11.4109057298324</v>
      </c>
      <c r="FD36" t="s" s="172">
        <v>127</v>
      </c>
      <c r="FE36" s="173">
        <v>0.930675217292129</v>
      </c>
      <c r="FF36" t="s" s="174">
        <v>127</v>
      </c>
      <c r="FG36" s="171">
        <v>7.98418065065913</v>
      </c>
      <c r="FH36" t="s" s="172">
        <v>127</v>
      </c>
      <c r="FI36" s="173">
        <v>0.587003895951006</v>
      </c>
      <c r="FJ36" t="s" s="174">
        <v>127</v>
      </c>
      <c r="FK36" s="171">
        <v>17.5419486353523</v>
      </c>
      <c r="FL36" t="s" s="172">
        <v>127</v>
      </c>
      <c r="FM36" s="173">
        <v>0.998653450804288</v>
      </c>
      <c r="FN36" t="s" s="174">
        <v>127</v>
      </c>
      <c r="FO36" s="171">
        <v>40.5702820719989</v>
      </c>
      <c r="FP36" t="s" s="172">
        <v>127</v>
      </c>
      <c r="FQ36" s="173">
        <v>1.36377485374872</v>
      </c>
      <c r="FR36" t="s" s="174">
        <v>127</v>
      </c>
      <c r="FS36" s="171">
        <v>33.9035886419897</v>
      </c>
      <c r="FT36" t="s" s="172">
        <v>127</v>
      </c>
      <c r="FU36" s="173">
        <v>1.20526850489321</v>
      </c>
      <c r="FV36" t="s" s="174">
        <v>127</v>
      </c>
      <c r="FW36" s="171">
        <v>20.2300943707951</v>
      </c>
      <c r="FX36" t="s" s="172">
        <v>127</v>
      </c>
      <c r="FY36" s="173">
        <v>0.749490862245393</v>
      </c>
      <c r="FZ36" t="s" s="174">
        <v>127</v>
      </c>
      <c r="GA36" s="171">
        <v>25.1054069594391</v>
      </c>
      <c r="GB36" t="s" s="172">
        <v>127</v>
      </c>
      <c r="GC36" s="173">
        <v>0.833840831693613</v>
      </c>
      <c r="GD36" t="s" s="174">
        <v>127</v>
      </c>
      <c r="GE36" s="171">
        <v>34.2668746977085</v>
      </c>
      <c r="GF36" t="s" s="172">
        <v>127</v>
      </c>
      <c r="GG36" s="173">
        <v>1.04233102178975</v>
      </c>
      <c r="GH36" t="s" s="174">
        <v>127</v>
      </c>
      <c r="GI36" s="171">
        <v>20.3976239720574</v>
      </c>
      <c r="GJ36" t="s" s="172">
        <v>127</v>
      </c>
      <c r="GK36" s="173">
        <v>0.6751673734208919</v>
      </c>
      <c r="GL36" t="s" s="175">
        <v>127</v>
      </c>
      <c r="GM36" s="20"/>
      <c r="GN36" s="4"/>
      <c r="GO36" s="4"/>
    </row>
    <row r="37" ht="16" customHeight="1">
      <c r="A37" t="s" s="162">
        <v>109</v>
      </c>
      <c r="B37" s="163"/>
      <c r="C37" s="164">
        <v>80.50852721885239</v>
      </c>
      <c r="D37" t="s" s="165">
        <v>127</v>
      </c>
      <c r="E37" s="166">
        <v>4.97188651917772</v>
      </c>
      <c r="F37" t="s" s="167">
        <v>127</v>
      </c>
      <c r="G37" s="164">
        <v>10.579693597465</v>
      </c>
      <c r="H37" t="s" s="165">
        <v>127</v>
      </c>
      <c r="I37" s="166">
        <v>3.82912587376242</v>
      </c>
      <c r="J37" t="s" s="167">
        <v>127</v>
      </c>
      <c r="K37" s="164">
        <v>7.33306459384358</v>
      </c>
      <c r="L37" t="s" s="165">
        <v>127</v>
      </c>
      <c r="M37" s="166">
        <v>4.01359683700978</v>
      </c>
      <c r="N37" t="s" s="167">
        <v>127</v>
      </c>
      <c r="O37" s="164">
        <v>1.57871458983902</v>
      </c>
      <c r="P37" t="s" s="165">
        <v>127</v>
      </c>
      <c r="Q37" s="166">
        <v>1.63313034524104</v>
      </c>
      <c r="R37" t="s" s="167">
        <v>127</v>
      </c>
      <c r="S37" s="164">
        <v>41.2273139483273</v>
      </c>
      <c r="T37" t="s" s="165">
        <v>127</v>
      </c>
      <c r="U37" s="166">
        <v>3.03681757743539</v>
      </c>
      <c r="V37" t="s" s="167">
        <v>127</v>
      </c>
      <c r="W37" s="164">
        <v>34.0924447901546</v>
      </c>
      <c r="X37" t="s" s="165">
        <v>127</v>
      </c>
      <c r="Y37" s="166">
        <v>3.60407296023708</v>
      </c>
      <c r="Z37" t="s" s="167">
        <v>127</v>
      </c>
      <c r="AA37" s="164">
        <v>20.1824622328683</v>
      </c>
      <c r="AB37" t="s" s="165">
        <v>127</v>
      </c>
      <c r="AC37" s="166">
        <v>2.64887045091302</v>
      </c>
      <c r="AD37" t="s" s="167">
        <v>127</v>
      </c>
      <c r="AE37" s="164">
        <v>4.49777902864986</v>
      </c>
      <c r="AF37" t="s" s="165">
        <v>127</v>
      </c>
      <c r="AG37" s="166">
        <v>0.993759564683233</v>
      </c>
      <c r="AH37" t="s" s="167">
        <v>127</v>
      </c>
      <c r="AI37" s="164">
        <v>13.1601040762742</v>
      </c>
      <c r="AJ37" t="s" s="165">
        <v>127</v>
      </c>
      <c r="AK37" s="166">
        <v>1.90441443998587</v>
      </c>
      <c r="AL37" t="s" s="167">
        <v>127</v>
      </c>
      <c r="AM37" s="164">
        <v>19.8571364405587</v>
      </c>
      <c r="AN37" t="s" s="165">
        <v>127</v>
      </c>
      <c r="AO37" s="166">
        <v>2.03291607839462</v>
      </c>
      <c r="AP37" t="s" s="167">
        <v>127</v>
      </c>
      <c r="AQ37" s="164">
        <v>37.0130243860787</v>
      </c>
      <c r="AR37" t="s" s="165">
        <v>127</v>
      </c>
      <c r="AS37" s="166">
        <v>3.2882714910116</v>
      </c>
      <c r="AT37" t="s" s="167">
        <v>127</v>
      </c>
      <c r="AU37" s="164">
        <v>29.9697350970884</v>
      </c>
      <c r="AV37" t="s" s="165">
        <v>127</v>
      </c>
      <c r="AW37" s="166">
        <v>2.58412324373781</v>
      </c>
      <c r="AX37" t="s" s="167">
        <v>127</v>
      </c>
      <c r="AY37" s="164">
        <v>32.0468552304876</v>
      </c>
      <c r="AZ37" t="s" s="165">
        <v>127</v>
      </c>
      <c r="BA37" s="166">
        <v>1.83347799857255</v>
      </c>
      <c r="BB37" t="s" s="167">
        <v>127</v>
      </c>
      <c r="BC37" s="164">
        <v>24.9365947629891</v>
      </c>
      <c r="BD37" t="s" s="165">
        <v>127</v>
      </c>
      <c r="BE37" s="166">
        <v>1.8588247923119</v>
      </c>
      <c r="BF37" t="s" s="167">
        <v>127</v>
      </c>
      <c r="BG37" s="164">
        <v>26.7965799299638</v>
      </c>
      <c r="BH37" t="s" s="165">
        <v>127</v>
      </c>
      <c r="BI37" s="166">
        <v>1.91576518894176</v>
      </c>
      <c r="BJ37" t="s" s="167">
        <v>127</v>
      </c>
      <c r="BK37" s="164">
        <v>16.2199700765595</v>
      </c>
      <c r="BL37" t="s" s="165">
        <v>127</v>
      </c>
      <c r="BM37" s="166">
        <v>1.29882513550926</v>
      </c>
      <c r="BN37" t="s" s="167">
        <v>127</v>
      </c>
      <c r="BO37" s="164">
        <v>84.40599896094039</v>
      </c>
      <c r="BP37" t="s" s="165">
        <v>127</v>
      </c>
      <c r="BQ37" s="166">
        <v>4.29488183294997</v>
      </c>
      <c r="BR37" t="s" s="167">
        <v>127</v>
      </c>
      <c r="BS37" s="164">
        <v>11.9518869616849</v>
      </c>
      <c r="BT37" t="s" s="165">
        <v>127</v>
      </c>
      <c r="BU37" s="166">
        <v>4.24941076894848</v>
      </c>
      <c r="BV37" t="s" s="167">
        <v>127</v>
      </c>
      <c r="BW37" s="164">
        <v>3.64211407737466</v>
      </c>
      <c r="BX37" t="s" s="165">
        <v>127</v>
      </c>
      <c r="BY37" s="166">
        <v>2.34190559227232</v>
      </c>
      <c r="BZ37" t="s" s="167">
        <v>127</v>
      </c>
      <c r="CA37" t="s" s="176">
        <v>127</v>
      </c>
      <c r="CB37" t="s" s="165">
        <v>60</v>
      </c>
      <c r="CC37" t="s" s="165">
        <v>127</v>
      </c>
      <c r="CD37" t="s" s="167">
        <v>127</v>
      </c>
      <c r="CE37" s="164">
        <v>47.6000326603059</v>
      </c>
      <c r="CF37" t="s" s="165">
        <v>127</v>
      </c>
      <c r="CG37" s="166">
        <v>2.56030773546525</v>
      </c>
      <c r="CH37" t="s" s="167">
        <v>127</v>
      </c>
      <c r="CI37" s="164">
        <v>33.4850710427064</v>
      </c>
      <c r="CJ37" t="s" s="165">
        <v>127</v>
      </c>
      <c r="CK37" s="166">
        <v>2.95498028672806</v>
      </c>
      <c r="CL37" t="s" s="167">
        <v>127</v>
      </c>
      <c r="CM37" s="164">
        <v>16.0910286264091</v>
      </c>
      <c r="CN37" t="s" s="165">
        <v>127</v>
      </c>
      <c r="CO37" s="166">
        <v>1.9236648801626</v>
      </c>
      <c r="CP37" t="s" s="167">
        <v>127</v>
      </c>
      <c r="CQ37" s="164">
        <v>2.82386767057854</v>
      </c>
      <c r="CR37" t="s" s="165">
        <v>127</v>
      </c>
      <c r="CS37" s="166">
        <v>1.0748215145765</v>
      </c>
      <c r="CT37" t="s" s="167">
        <v>127</v>
      </c>
      <c r="CU37" s="164">
        <v>19.0175419139075</v>
      </c>
      <c r="CV37" t="s" s="165">
        <v>127</v>
      </c>
      <c r="CW37" s="166">
        <v>2.31835766171324</v>
      </c>
      <c r="CX37" t="s" s="167">
        <v>127</v>
      </c>
      <c r="CY37" s="164">
        <v>28.1050463387467</v>
      </c>
      <c r="CZ37" t="s" s="165">
        <v>127</v>
      </c>
      <c r="DA37" s="166">
        <v>2.18482050364972</v>
      </c>
      <c r="DB37" t="s" s="167">
        <v>127</v>
      </c>
      <c r="DC37" s="164">
        <v>36.2488680056089</v>
      </c>
      <c r="DD37" t="s" s="165">
        <v>127</v>
      </c>
      <c r="DE37" s="166">
        <v>2.35671539209607</v>
      </c>
      <c r="DF37" t="s" s="167">
        <v>127</v>
      </c>
      <c r="DG37" s="164">
        <v>16.6285437417369</v>
      </c>
      <c r="DH37" t="s" s="165">
        <v>127</v>
      </c>
      <c r="DI37" s="166">
        <v>1.96977580613688</v>
      </c>
      <c r="DJ37" t="s" s="167">
        <v>127</v>
      </c>
      <c r="DK37" s="164">
        <v>36.0809096493992</v>
      </c>
      <c r="DL37" t="s" s="165">
        <v>127</v>
      </c>
      <c r="DM37" s="166">
        <v>1.63084957653689</v>
      </c>
      <c r="DN37" t="s" s="167">
        <v>127</v>
      </c>
      <c r="DO37" s="164">
        <v>28.8576762387055</v>
      </c>
      <c r="DP37" t="s" s="165">
        <v>127</v>
      </c>
      <c r="DQ37" s="166">
        <v>1.88929189297074</v>
      </c>
      <c r="DR37" t="s" s="167">
        <v>127</v>
      </c>
      <c r="DS37" s="164">
        <v>25.3821072940756</v>
      </c>
      <c r="DT37" t="s" s="165">
        <v>127</v>
      </c>
      <c r="DU37" s="166">
        <v>1.43156505027406</v>
      </c>
      <c r="DV37" t="s" s="167">
        <v>127</v>
      </c>
      <c r="DW37" s="164">
        <v>9.67930681781972</v>
      </c>
      <c r="DX37" t="s" s="165">
        <v>127</v>
      </c>
      <c r="DY37" s="166">
        <v>1.15749440448628</v>
      </c>
      <c r="DZ37" t="s" s="167">
        <v>127</v>
      </c>
      <c r="EA37" s="164">
        <v>82.2968218834426</v>
      </c>
      <c r="EB37" t="s" s="165">
        <v>127</v>
      </c>
      <c r="EC37" s="166">
        <v>3.23894090877412</v>
      </c>
      <c r="ED37" t="s" s="167">
        <v>127</v>
      </c>
      <c r="EE37" s="164">
        <v>11.2093033122762</v>
      </c>
      <c r="EF37" t="s" s="165">
        <v>127</v>
      </c>
      <c r="EG37" s="166">
        <v>2.49079928178364</v>
      </c>
      <c r="EH37" t="s" s="167">
        <v>127</v>
      </c>
      <c r="EI37" s="164">
        <v>5.63952900137467</v>
      </c>
      <c r="EJ37" t="s" s="165">
        <v>127</v>
      </c>
      <c r="EK37" s="166">
        <v>2.67371620806564</v>
      </c>
      <c r="EL37" t="s" s="167">
        <v>127</v>
      </c>
      <c r="EM37" s="164">
        <v>0.854345802906561</v>
      </c>
      <c r="EN37" t="s" s="165">
        <v>127</v>
      </c>
      <c r="EO37" s="166">
        <v>0.880434902883944</v>
      </c>
      <c r="EP37" t="s" s="167">
        <v>127</v>
      </c>
      <c r="EQ37" s="164">
        <v>44.3429950828608</v>
      </c>
      <c r="ER37" t="s" s="165">
        <v>127</v>
      </c>
      <c r="ES37" s="166">
        <v>2.19684131339846</v>
      </c>
      <c r="ET37" t="s" s="167">
        <v>127</v>
      </c>
      <c r="EU37" s="164">
        <v>33.7954941460005</v>
      </c>
      <c r="EV37" t="s" s="165">
        <v>127</v>
      </c>
      <c r="EW37" s="166">
        <v>2.40196285873109</v>
      </c>
      <c r="EX37" t="s" s="167">
        <v>127</v>
      </c>
      <c r="EY37" s="164">
        <v>18.1821224913887</v>
      </c>
      <c r="EZ37" t="s" s="165">
        <v>127</v>
      </c>
      <c r="FA37" s="166">
        <v>1.72884774514455</v>
      </c>
      <c r="FB37" t="s" s="167">
        <v>127</v>
      </c>
      <c r="FC37" s="164">
        <v>3.679388279750</v>
      </c>
      <c r="FD37" t="s" s="165">
        <v>127</v>
      </c>
      <c r="FE37" s="166">
        <v>0.718776967194629</v>
      </c>
      <c r="FF37" t="s" s="167">
        <v>127</v>
      </c>
      <c r="FG37" s="164">
        <v>16.2380991927473</v>
      </c>
      <c r="FH37" t="s" s="165">
        <v>127</v>
      </c>
      <c r="FI37" s="166">
        <v>1.51056081366708</v>
      </c>
      <c r="FJ37" t="s" s="167">
        <v>127</v>
      </c>
      <c r="FK37" s="164">
        <v>24.1912885206071</v>
      </c>
      <c r="FL37" t="s" s="165">
        <v>127</v>
      </c>
      <c r="FM37" s="166">
        <v>1.56730078589391</v>
      </c>
      <c r="FN37" t="s" s="167">
        <v>127</v>
      </c>
      <c r="FO37" s="164">
        <v>36.6114717494982</v>
      </c>
      <c r="FP37" t="s" s="165">
        <v>127</v>
      </c>
      <c r="FQ37" s="166">
        <v>1.9020754137558</v>
      </c>
      <c r="FR37" t="s" s="167">
        <v>127</v>
      </c>
      <c r="FS37" s="164">
        <v>22.9591405371474</v>
      </c>
      <c r="FT37" t="s" s="165">
        <v>127</v>
      </c>
      <c r="FU37" s="166">
        <v>1.66283996241628</v>
      </c>
      <c r="FV37" t="s" s="167">
        <v>127</v>
      </c>
      <c r="FW37" s="164">
        <v>34.0804172477613</v>
      </c>
      <c r="FX37" t="s" s="165">
        <v>127</v>
      </c>
      <c r="FY37" s="166">
        <v>1.28451271750913</v>
      </c>
      <c r="FZ37" t="s" s="167">
        <v>127</v>
      </c>
      <c r="GA37" s="164">
        <v>26.9132072544496</v>
      </c>
      <c r="GB37" t="s" s="165">
        <v>127</v>
      </c>
      <c r="GC37" s="166">
        <v>1.30265471214098</v>
      </c>
      <c r="GD37" t="s" s="167">
        <v>127</v>
      </c>
      <c r="GE37" s="164">
        <v>26.0835459626156</v>
      </c>
      <c r="GF37" t="s" s="165">
        <v>127</v>
      </c>
      <c r="GG37" s="166">
        <v>1.16784568714366</v>
      </c>
      <c r="GH37" t="s" s="167">
        <v>127</v>
      </c>
      <c r="GI37" s="164">
        <v>12.9228295351735</v>
      </c>
      <c r="GJ37" t="s" s="165">
        <v>127</v>
      </c>
      <c r="GK37" s="166">
        <v>0.921660354286302</v>
      </c>
      <c r="GL37" t="s" s="168">
        <v>127</v>
      </c>
      <c r="GM37" s="20"/>
      <c r="GN37" s="4"/>
      <c r="GO37" s="4"/>
    </row>
    <row r="38" ht="16" customHeight="1">
      <c r="A38" s="178"/>
      <c r="B38" s="179"/>
      <c r="C38" s="180"/>
      <c r="D38" s="180"/>
      <c r="E38" s="173"/>
      <c r="F38" s="180"/>
      <c r="G38" s="180"/>
      <c r="H38" s="180"/>
      <c r="I38" s="173"/>
      <c r="J38" s="180"/>
      <c r="K38" s="180"/>
      <c r="L38" s="180"/>
      <c r="M38" s="173"/>
      <c r="N38" s="180"/>
      <c r="O38" s="180"/>
      <c r="P38" s="180"/>
      <c r="Q38" s="173"/>
      <c r="R38" s="180"/>
      <c r="S38" s="180"/>
      <c r="T38" s="180"/>
      <c r="U38" s="173"/>
      <c r="V38" s="180"/>
      <c r="W38" s="180"/>
      <c r="X38" s="180"/>
      <c r="Y38" s="173"/>
      <c r="Z38" s="180"/>
      <c r="AA38" s="180"/>
      <c r="AB38" s="180"/>
      <c r="AC38" s="173"/>
      <c r="AD38" s="180"/>
      <c r="AE38" s="180"/>
      <c r="AF38" s="180"/>
      <c r="AG38" s="173"/>
      <c r="AH38" s="180"/>
      <c r="AI38" s="180"/>
      <c r="AJ38" s="180"/>
      <c r="AK38" s="173"/>
      <c r="AL38" s="180"/>
      <c r="AM38" s="180"/>
      <c r="AN38" s="180"/>
      <c r="AO38" s="173"/>
      <c r="AP38" s="180"/>
      <c r="AQ38" s="180"/>
      <c r="AR38" s="180"/>
      <c r="AS38" s="173"/>
      <c r="AT38" s="180"/>
      <c r="AU38" s="180"/>
      <c r="AV38" s="180"/>
      <c r="AW38" s="173"/>
      <c r="AX38" s="180"/>
      <c r="AY38" s="180"/>
      <c r="AZ38" s="180"/>
      <c r="BA38" s="173"/>
      <c r="BB38" s="180"/>
      <c r="BC38" s="180"/>
      <c r="BD38" s="180"/>
      <c r="BE38" s="173"/>
      <c r="BF38" s="180"/>
      <c r="BG38" s="180"/>
      <c r="BH38" s="180"/>
      <c r="BI38" s="173"/>
      <c r="BJ38" s="180"/>
      <c r="BK38" s="180"/>
      <c r="BL38" s="180"/>
      <c r="BM38" s="173"/>
      <c r="BN38" s="180"/>
      <c r="BO38" s="180"/>
      <c r="BP38" s="180"/>
      <c r="BQ38" s="173"/>
      <c r="BR38" s="180"/>
      <c r="BS38" s="180"/>
      <c r="BT38" s="180"/>
      <c r="BU38" s="173"/>
      <c r="BV38" s="180"/>
      <c r="BW38" s="180"/>
      <c r="BX38" s="180"/>
      <c r="BY38" s="173"/>
      <c r="BZ38" s="180"/>
      <c r="CA38" s="180"/>
      <c r="CB38" s="180"/>
      <c r="CC38" s="173"/>
      <c r="CD38" s="180"/>
      <c r="CE38" s="180"/>
      <c r="CF38" s="180"/>
      <c r="CG38" s="173"/>
      <c r="CH38" s="180"/>
      <c r="CI38" s="180"/>
      <c r="CJ38" s="180"/>
      <c r="CK38" s="173"/>
      <c r="CL38" s="180"/>
      <c r="CM38" s="180"/>
      <c r="CN38" s="180"/>
      <c r="CO38" s="173"/>
      <c r="CP38" s="180"/>
      <c r="CQ38" s="180"/>
      <c r="CR38" s="180"/>
      <c r="CS38" s="173"/>
      <c r="CT38" s="180"/>
      <c r="CU38" s="180"/>
      <c r="CV38" s="180"/>
      <c r="CW38" s="173"/>
      <c r="CX38" s="180"/>
      <c r="CY38" s="180"/>
      <c r="CZ38" s="180"/>
      <c r="DA38" s="173"/>
      <c r="DB38" s="180"/>
      <c r="DC38" s="180"/>
      <c r="DD38" s="180"/>
      <c r="DE38" s="173"/>
      <c r="DF38" s="180"/>
      <c r="DG38" s="180"/>
      <c r="DH38" s="180"/>
      <c r="DI38" s="173"/>
      <c r="DJ38" s="180"/>
      <c r="DK38" s="180"/>
      <c r="DL38" s="180"/>
      <c r="DM38" s="173"/>
      <c r="DN38" s="180"/>
      <c r="DO38" s="180"/>
      <c r="DP38" s="180"/>
      <c r="DQ38" s="173"/>
      <c r="DR38" s="180"/>
      <c r="DS38" s="180"/>
      <c r="DT38" s="180"/>
      <c r="DU38" s="173"/>
      <c r="DV38" s="180"/>
      <c r="DW38" s="180"/>
      <c r="DX38" s="180"/>
      <c r="DY38" s="173"/>
      <c r="DZ38" s="180"/>
      <c r="EA38" s="180"/>
      <c r="EB38" s="180"/>
      <c r="EC38" s="173"/>
      <c r="ED38" s="180"/>
      <c r="EE38" s="180"/>
      <c r="EF38" s="180"/>
      <c r="EG38" s="173"/>
      <c r="EH38" s="180"/>
      <c r="EI38" s="180"/>
      <c r="EJ38" s="180"/>
      <c r="EK38" s="173"/>
      <c r="EL38" s="180"/>
      <c r="EM38" s="180"/>
      <c r="EN38" s="180"/>
      <c r="EO38" s="173"/>
      <c r="EP38" s="180"/>
      <c r="EQ38" s="180"/>
      <c r="ER38" s="180"/>
      <c r="ES38" s="173"/>
      <c r="ET38" s="180"/>
      <c r="EU38" s="180"/>
      <c r="EV38" s="180"/>
      <c r="EW38" s="173"/>
      <c r="EX38" s="180"/>
      <c r="EY38" s="180"/>
      <c r="EZ38" s="180"/>
      <c r="FA38" s="173"/>
      <c r="FB38" s="180"/>
      <c r="FC38" s="180"/>
      <c r="FD38" s="180"/>
      <c r="FE38" s="173"/>
      <c r="FF38" s="180"/>
      <c r="FG38" s="180"/>
      <c r="FH38" s="180"/>
      <c r="FI38" s="173"/>
      <c r="FJ38" s="180"/>
      <c r="FK38" s="180"/>
      <c r="FL38" s="180"/>
      <c r="FM38" s="173"/>
      <c r="FN38" s="180"/>
      <c r="FO38" s="180"/>
      <c r="FP38" s="180"/>
      <c r="FQ38" s="173"/>
      <c r="FR38" s="180"/>
      <c r="FS38" s="180"/>
      <c r="FT38" s="180"/>
      <c r="FU38" s="173"/>
      <c r="FV38" s="180"/>
      <c r="FW38" s="180"/>
      <c r="FX38" s="180"/>
      <c r="FY38" s="173"/>
      <c r="FZ38" s="180"/>
      <c r="GA38" s="180"/>
      <c r="GB38" s="180"/>
      <c r="GC38" s="173"/>
      <c r="GD38" s="180"/>
      <c r="GE38" s="180"/>
      <c r="GF38" s="180"/>
      <c r="GG38" s="173"/>
      <c r="GH38" s="180"/>
      <c r="GI38" s="180"/>
      <c r="GJ38" s="180"/>
      <c r="GK38" s="173"/>
      <c r="GL38" s="181"/>
      <c r="GM38" s="20"/>
      <c r="GN38" s="4"/>
      <c r="GO38" s="4"/>
    </row>
    <row r="39" ht="15" customHeight="1">
      <c r="A39" t="s" s="182">
        <v>110</v>
      </c>
      <c r="B39" s="183"/>
      <c r="C39" s="184"/>
      <c r="D39" s="179"/>
      <c r="E39" s="185"/>
      <c r="F39" s="179"/>
      <c r="G39" s="179"/>
      <c r="H39" s="179"/>
      <c r="I39" s="185"/>
      <c r="J39" s="179"/>
      <c r="K39" s="179"/>
      <c r="L39" s="179"/>
      <c r="M39" s="185"/>
      <c r="N39" s="179"/>
      <c r="O39" s="179"/>
      <c r="P39" s="179"/>
      <c r="Q39" s="185"/>
      <c r="R39" s="179"/>
      <c r="S39" s="179"/>
      <c r="T39" s="179"/>
      <c r="U39" s="185"/>
      <c r="V39" s="179"/>
      <c r="W39" s="179"/>
      <c r="X39" s="179"/>
      <c r="Y39" s="185"/>
      <c r="Z39" s="179"/>
      <c r="AA39" s="179"/>
      <c r="AB39" s="179"/>
      <c r="AC39" s="185"/>
      <c r="AD39" s="179"/>
      <c r="AE39" s="179"/>
      <c r="AF39" s="179"/>
      <c r="AG39" s="185"/>
      <c r="AH39" s="179"/>
      <c r="AI39" s="179"/>
      <c r="AJ39" s="179"/>
      <c r="AK39" s="185"/>
      <c r="AL39" s="179"/>
      <c r="AM39" s="179"/>
      <c r="AN39" s="179"/>
      <c r="AO39" s="185"/>
      <c r="AP39" s="179"/>
      <c r="AQ39" s="179"/>
      <c r="AR39" s="179"/>
      <c r="AS39" s="185"/>
      <c r="AT39" s="179"/>
      <c r="AU39" s="179"/>
      <c r="AV39" s="179"/>
      <c r="AW39" s="185"/>
      <c r="AX39" s="179"/>
      <c r="AY39" s="179"/>
      <c r="AZ39" s="179"/>
      <c r="BA39" s="185"/>
      <c r="BB39" s="179"/>
      <c r="BC39" s="179"/>
      <c r="BD39" s="179"/>
      <c r="BE39" s="185"/>
      <c r="BF39" s="179"/>
      <c r="BG39" s="179"/>
      <c r="BH39" s="179"/>
      <c r="BI39" s="185"/>
      <c r="BJ39" s="179"/>
      <c r="BK39" s="179"/>
      <c r="BL39" s="179"/>
      <c r="BM39" s="185"/>
      <c r="BN39" s="179"/>
      <c r="BO39" s="179"/>
      <c r="BP39" s="179"/>
      <c r="BQ39" s="185"/>
      <c r="BR39" s="179"/>
      <c r="BS39" s="179"/>
      <c r="BT39" s="179"/>
      <c r="BU39" s="185"/>
      <c r="BV39" s="179"/>
      <c r="BW39" s="179"/>
      <c r="BX39" s="179"/>
      <c r="BY39" s="185"/>
      <c r="BZ39" s="179"/>
      <c r="CA39" s="179"/>
      <c r="CB39" s="179"/>
      <c r="CC39" s="185"/>
      <c r="CD39" s="179"/>
      <c r="CE39" s="179"/>
      <c r="CF39" s="179"/>
      <c r="CG39" s="185"/>
      <c r="CH39" s="179"/>
      <c r="CI39" s="179"/>
      <c r="CJ39" s="179"/>
      <c r="CK39" s="185"/>
      <c r="CL39" s="179"/>
      <c r="CM39" s="179"/>
      <c r="CN39" s="179"/>
      <c r="CO39" s="185"/>
      <c r="CP39" s="179"/>
      <c r="CQ39" s="179"/>
      <c r="CR39" s="179"/>
      <c r="CS39" s="185"/>
      <c r="CT39" s="179"/>
      <c r="CU39" s="179"/>
      <c r="CV39" s="179"/>
      <c r="CW39" s="185"/>
      <c r="CX39" s="179"/>
      <c r="CY39" s="179"/>
      <c r="CZ39" s="179"/>
      <c r="DA39" s="185"/>
      <c r="DB39" s="179"/>
      <c r="DC39" s="179"/>
      <c r="DD39" s="179"/>
      <c r="DE39" s="185"/>
      <c r="DF39" s="179"/>
      <c r="DG39" s="179"/>
      <c r="DH39" s="179"/>
      <c r="DI39" s="185"/>
      <c r="DJ39" s="179"/>
      <c r="DK39" s="179"/>
      <c r="DL39" s="179"/>
      <c r="DM39" s="185"/>
      <c r="DN39" s="179"/>
      <c r="DO39" s="179"/>
      <c r="DP39" s="179"/>
      <c r="DQ39" s="185"/>
      <c r="DR39" s="179"/>
      <c r="DS39" s="179"/>
      <c r="DT39" s="179"/>
      <c r="DU39" s="185"/>
      <c r="DV39" s="179"/>
      <c r="DW39" s="179"/>
      <c r="DX39" s="179"/>
      <c r="DY39" s="185"/>
      <c r="DZ39" s="179"/>
      <c r="EA39" s="179"/>
      <c r="EB39" s="179"/>
      <c r="EC39" s="185"/>
      <c r="ED39" s="179"/>
      <c r="EE39" s="179"/>
      <c r="EF39" s="179"/>
      <c r="EG39" s="185"/>
      <c r="EH39" s="179"/>
      <c r="EI39" s="179"/>
      <c r="EJ39" s="179"/>
      <c r="EK39" s="185"/>
      <c r="EL39" s="179"/>
      <c r="EM39" s="179"/>
      <c r="EN39" s="179"/>
      <c r="EO39" s="185"/>
      <c r="EP39" s="179"/>
      <c r="EQ39" s="179"/>
      <c r="ER39" s="179"/>
      <c r="ES39" s="185"/>
      <c r="ET39" s="179"/>
      <c r="EU39" s="179"/>
      <c r="EV39" s="179"/>
      <c r="EW39" s="185"/>
      <c r="EX39" s="179"/>
      <c r="EY39" s="179"/>
      <c r="EZ39" s="179"/>
      <c r="FA39" s="185"/>
      <c r="FB39" s="179"/>
      <c r="FC39" s="179"/>
      <c r="FD39" s="179"/>
      <c r="FE39" s="185"/>
      <c r="FF39" s="179"/>
      <c r="FG39" s="179"/>
      <c r="FH39" s="179"/>
      <c r="FI39" s="185"/>
      <c r="FJ39" s="179"/>
      <c r="FK39" s="179"/>
      <c r="FL39" s="179"/>
      <c r="FM39" s="185"/>
      <c r="FN39" s="179"/>
      <c r="FO39" s="179"/>
      <c r="FP39" s="179"/>
      <c r="FQ39" s="185"/>
      <c r="FR39" s="179"/>
      <c r="FS39" s="179"/>
      <c r="FT39" s="179"/>
      <c r="FU39" s="185"/>
      <c r="FV39" s="179"/>
      <c r="FW39" s="179"/>
      <c r="FX39" s="179"/>
      <c r="FY39" s="185"/>
      <c r="FZ39" s="179"/>
      <c r="GA39" s="179"/>
      <c r="GB39" s="179"/>
      <c r="GC39" s="185"/>
      <c r="GD39" s="179"/>
      <c r="GE39" s="179"/>
      <c r="GF39" s="179"/>
      <c r="GG39" s="185"/>
      <c r="GH39" s="179"/>
      <c r="GI39" s="179"/>
      <c r="GJ39" s="179"/>
      <c r="GK39" s="185"/>
      <c r="GL39" s="186"/>
      <c r="GM39" s="20"/>
      <c r="GN39" s="4"/>
      <c r="GO39" s="4"/>
    </row>
    <row r="40" ht="16" customHeight="1">
      <c r="A40" t="s" s="169">
        <v>111</v>
      </c>
      <c r="B40" s="170"/>
      <c r="C40" s="171">
        <v>48.4509989716944</v>
      </c>
      <c r="D40" t="s" s="172">
        <v>127</v>
      </c>
      <c r="E40" s="173">
        <v>4.3030229290022</v>
      </c>
      <c r="F40" t="s" s="174">
        <v>127</v>
      </c>
      <c r="G40" s="171">
        <v>34.7542158562621</v>
      </c>
      <c r="H40" t="s" s="172">
        <v>127</v>
      </c>
      <c r="I40" s="173">
        <v>4.94423134382262</v>
      </c>
      <c r="J40" t="s" s="174">
        <v>127</v>
      </c>
      <c r="K40" s="171">
        <v>15.2841172036558</v>
      </c>
      <c r="L40" t="s" s="172">
        <v>127</v>
      </c>
      <c r="M40" s="173">
        <v>3.43167887912477</v>
      </c>
      <c r="N40" t="s" s="174">
        <v>127</v>
      </c>
      <c r="O40" s="171">
        <v>1.5106679683878</v>
      </c>
      <c r="P40" t="s" s="172">
        <v>127</v>
      </c>
      <c r="Q40" s="173">
        <v>1.11960673704691</v>
      </c>
      <c r="R40" t="s" s="174">
        <v>127</v>
      </c>
      <c r="S40" s="171">
        <v>20.1066983140368</v>
      </c>
      <c r="T40" t="s" s="172">
        <v>127</v>
      </c>
      <c r="U40" s="173">
        <v>2.23183984305082</v>
      </c>
      <c r="V40" t="s" s="174">
        <v>127</v>
      </c>
      <c r="W40" s="171">
        <v>32.3069648071844</v>
      </c>
      <c r="X40" t="s" s="172">
        <v>127</v>
      </c>
      <c r="Y40" s="173">
        <v>2.94119276054193</v>
      </c>
      <c r="Z40" t="s" s="174">
        <v>127</v>
      </c>
      <c r="AA40" s="171">
        <v>34.2982620403728</v>
      </c>
      <c r="AB40" t="s" s="172">
        <v>127</v>
      </c>
      <c r="AC40" s="173">
        <v>2.6352055429118</v>
      </c>
      <c r="AD40" t="s" s="174">
        <v>127</v>
      </c>
      <c r="AE40" s="171">
        <v>13.2880748384061</v>
      </c>
      <c r="AF40" t="s" s="172">
        <v>127</v>
      </c>
      <c r="AG40" s="173">
        <v>1.80133280932449</v>
      </c>
      <c r="AH40" t="s" s="174">
        <v>127</v>
      </c>
      <c r="AI40" s="171">
        <v>8.883541369456109</v>
      </c>
      <c r="AJ40" t="s" s="172">
        <v>127</v>
      </c>
      <c r="AK40" s="173">
        <v>1.54760150416348</v>
      </c>
      <c r="AL40" t="s" s="174">
        <v>127</v>
      </c>
      <c r="AM40" s="171">
        <v>20.5437382746423</v>
      </c>
      <c r="AN40" t="s" s="172">
        <v>127</v>
      </c>
      <c r="AO40" s="173">
        <v>2.11878117086764</v>
      </c>
      <c r="AP40" t="s" s="174">
        <v>127</v>
      </c>
      <c r="AQ40" s="171">
        <v>38.9659709855852</v>
      </c>
      <c r="AR40" t="s" s="172">
        <v>127</v>
      </c>
      <c r="AS40" s="173">
        <v>2.39716249675294</v>
      </c>
      <c r="AT40" t="s" s="174">
        <v>127</v>
      </c>
      <c r="AU40" s="171">
        <v>31.6067493703164</v>
      </c>
      <c r="AV40" t="s" s="172">
        <v>127</v>
      </c>
      <c r="AW40" s="173">
        <v>2.20169323454563</v>
      </c>
      <c r="AX40" t="s" s="174">
        <v>127</v>
      </c>
      <c r="AY40" s="171">
        <v>18.2900504257035</v>
      </c>
      <c r="AZ40" t="s" s="172">
        <v>127</v>
      </c>
      <c r="BA40" s="173">
        <v>1.11721988476017</v>
      </c>
      <c r="BB40" t="s" s="174">
        <v>127</v>
      </c>
      <c r="BC40" s="171">
        <v>27.0502538634131</v>
      </c>
      <c r="BD40" t="s" s="172">
        <v>127</v>
      </c>
      <c r="BE40" s="173">
        <v>1.28256377348344</v>
      </c>
      <c r="BF40" t="s" s="174">
        <v>127</v>
      </c>
      <c r="BG40" s="171">
        <v>34.1651594815555</v>
      </c>
      <c r="BH40" t="s" s="172">
        <v>127</v>
      </c>
      <c r="BI40" s="173">
        <v>1.60337163856238</v>
      </c>
      <c r="BJ40" t="s" s="174">
        <v>127</v>
      </c>
      <c r="BK40" s="171">
        <v>20.4945362293279</v>
      </c>
      <c r="BL40" t="s" s="172">
        <v>127</v>
      </c>
      <c r="BM40" s="173">
        <v>1.33501013425119</v>
      </c>
      <c r="BN40" t="s" s="174">
        <v>127</v>
      </c>
      <c r="BO40" s="171">
        <v>60.1419620488727</v>
      </c>
      <c r="BP40" t="s" s="172">
        <v>127</v>
      </c>
      <c r="BQ40" s="173">
        <v>5.36237445971525</v>
      </c>
      <c r="BR40" t="s" s="174">
        <v>127</v>
      </c>
      <c r="BS40" s="171">
        <v>33.665565544606</v>
      </c>
      <c r="BT40" t="s" s="172">
        <v>127</v>
      </c>
      <c r="BU40" s="173">
        <v>4.95880996883731</v>
      </c>
      <c r="BV40" t="s" s="174">
        <v>127</v>
      </c>
      <c r="BW40" s="171">
        <v>5.88005771132278</v>
      </c>
      <c r="BX40" t="s" s="172">
        <v>127</v>
      </c>
      <c r="BY40" s="173">
        <v>2.31350064180985</v>
      </c>
      <c r="BZ40" t="s" s="174">
        <v>127</v>
      </c>
      <c r="CA40" s="171">
        <v>0.312414695198561</v>
      </c>
      <c r="CB40" t="s" s="172">
        <v>127</v>
      </c>
      <c r="CC40" s="173">
        <v>0.54768891366065</v>
      </c>
      <c r="CD40" t="s" s="174">
        <v>127</v>
      </c>
      <c r="CE40" s="171">
        <v>30.2516256221103</v>
      </c>
      <c r="CF40" t="s" s="172">
        <v>127</v>
      </c>
      <c r="CG40" s="173">
        <v>2.15751122635376</v>
      </c>
      <c r="CH40" t="s" s="174">
        <v>127</v>
      </c>
      <c r="CI40" s="171">
        <v>40.6760562638787</v>
      </c>
      <c r="CJ40" t="s" s="172">
        <v>127</v>
      </c>
      <c r="CK40" s="173">
        <v>2.27106015357782</v>
      </c>
      <c r="CL40" t="s" s="174">
        <v>127</v>
      </c>
      <c r="CM40" s="171">
        <v>24.7737019389014</v>
      </c>
      <c r="CN40" t="s" s="172">
        <v>127</v>
      </c>
      <c r="CO40" s="173">
        <v>1.95454826965446</v>
      </c>
      <c r="CP40" t="s" s="174">
        <v>127</v>
      </c>
      <c r="CQ40" s="171">
        <v>4.29861617510968</v>
      </c>
      <c r="CR40" t="s" s="172">
        <v>127</v>
      </c>
      <c r="CS40" s="173">
        <v>1.14250127229838</v>
      </c>
      <c r="CT40" t="s" s="174">
        <v>127</v>
      </c>
      <c r="CU40" s="171">
        <v>11.0978529999216</v>
      </c>
      <c r="CV40" t="s" s="172">
        <v>127</v>
      </c>
      <c r="CW40" s="173">
        <v>1.58520066342673</v>
      </c>
      <c r="CX40" t="s" s="174">
        <v>127</v>
      </c>
      <c r="CY40" s="171">
        <v>28.3734558630371</v>
      </c>
      <c r="CZ40" t="s" s="172">
        <v>127</v>
      </c>
      <c r="DA40" s="173">
        <v>2.3989374299871</v>
      </c>
      <c r="DB40" t="s" s="174">
        <v>127</v>
      </c>
      <c r="DC40" s="171">
        <v>42.6372595219778</v>
      </c>
      <c r="DD40" t="s" s="172">
        <v>127</v>
      </c>
      <c r="DE40" s="173">
        <v>2.69160710539757</v>
      </c>
      <c r="DF40" t="s" s="174">
        <v>127</v>
      </c>
      <c r="DG40" s="171">
        <v>17.8914316150636</v>
      </c>
      <c r="DH40" t="s" s="172">
        <v>127</v>
      </c>
      <c r="DI40" s="173">
        <v>1.69382181400117</v>
      </c>
      <c r="DJ40" t="s" s="174">
        <v>127</v>
      </c>
      <c r="DK40" s="171">
        <v>24.6143106817725</v>
      </c>
      <c r="DL40" t="s" s="172">
        <v>127</v>
      </c>
      <c r="DM40" s="173">
        <v>1.33000554358979</v>
      </c>
      <c r="DN40" t="s" s="174">
        <v>127</v>
      </c>
      <c r="DO40" s="171">
        <v>33.9424592455706</v>
      </c>
      <c r="DP40" t="s" s="172">
        <v>127</v>
      </c>
      <c r="DQ40" s="173">
        <v>1.44849161797243</v>
      </c>
      <c r="DR40" t="s" s="174">
        <v>127</v>
      </c>
      <c r="DS40" s="171">
        <v>31.0981673841088</v>
      </c>
      <c r="DT40" t="s" s="172">
        <v>127</v>
      </c>
      <c r="DU40" s="173">
        <v>1.88585487328807</v>
      </c>
      <c r="DV40" t="s" s="174">
        <v>127</v>
      </c>
      <c r="DW40" s="171">
        <v>10.3450626885481</v>
      </c>
      <c r="DX40" t="s" s="172">
        <v>127</v>
      </c>
      <c r="DY40" s="173">
        <v>1.05120968049383</v>
      </c>
      <c r="DZ40" t="s" s="174">
        <v>127</v>
      </c>
      <c r="EA40" s="171">
        <v>54.3275320500329</v>
      </c>
      <c r="EB40" t="s" s="172">
        <v>127</v>
      </c>
      <c r="EC40" s="173">
        <v>3.33400436561229</v>
      </c>
      <c r="ED40" t="s" s="174">
        <v>127</v>
      </c>
      <c r="EE40" s="171">
        <v>34.2069992133767</v>
      </c>
      <c r="EF40" t="s" s="172">
        <v>127</v>
      </c>
      <c r="EG40" s="173">
        <v>3.66497283245256</v>
      </c>
      <c r="EH40" t="s" s="174">
        <v>127</v>
      </c>
      <c r="EI40" s="171">
        <v>10.5571100005249</v>
      </c>
      <c r="EJ40" t="s" s="172">
        <v>127</v>
      </c>
      <c r="EK40" s="173">
        <v>2.10728120470865</v>
      </c>
      <c r="EL40" t="s" s="174">
        <v>127</v>
      </c>
      <c r="EM40" s="171">
        <v>0.908358736065462</v>
      </c>
      <c r="EN40" t="s" s="172">
        <v>127</v>
      </c>
      <c r="EO40" s="173">
        <v>0.607902854397159</v>
      </c>
      <c r="EP40" t="s" s="174">
        <v>127</v>
      </c>
      <c r="EQ40" s="171">
        <v>25.2759282452772</v>
      </c>
      <c r="ER40" t="s" s="172">
        <v>127</v>
      </c>
      <c r="ES40" s="173">
        <v>1.52268066800272</v>
      </c>
      <c r="ET40" t="s" s="174">
        <v>127</v>
      </c>
      <c r="EU40" s="171">
        <v>36.5713381971055</v>
      </c>
      <c r="EV40" t="s" s="172">
        <v>127</v>
      </c>
      <c r="EW40" s="173">
        <v>1.86286761825198</v>
      </c>
      <c r="EX40" t="s" s="174">
        <v>127</v>
      </c>
      <c r="EY40" s="171">
        <v>29.4451330170388</v>
      </c>
      <c r="EZ40" t="s" s="172">
        <v>127</v>
      </c>
      <c r="FA40" s="173">
        <v>1.46515576760119</v>
      </c>
      <c r="FB40" t="s" s="174">
        <v>127</v>
      </c>
      <c r="FC40" s="171">
        <v>8.707600540578429</v>
      </c>
      <c r="FD40" t="s" s="172">
        <v>127</v>
      </c>
      <c r="FE40" s="173">
        <v>1.09639371309341</v>
      </c>
      <c r="FF40" t="s" s="174">
        <v>127</v>
      </c>
      <c r="FG40" s="171">
        <v>10.0242582178648</v>
      </c>
      <c r="FH40" t="s" s="172">
        <v>127</v>
      </c>
      <c r="FI40" s="173">
        <v>1.14485183011277</v>
      </c>
      <c r="FJ40" t="s" s="174">
        <v>127</v>
      </c>
      <c r="FK40" s="171">
        <v>24.5772675432784</v>
      </c>
      <c r="FL40" t="s" s="172">
        <v>127</v>
      </c>
      <c r="FM40" s="173">
        <v>1.54031186010274</v>
      </c>
      <c r="FN40" t="s" s="174">
        <v>127</v>
      </c>
      <c r="FO40" s="171">
        <v>40.8572588383037</v>
      </c>
      <c r="FP40" t="s" s="172">
        <v>127</v>
      </c>
      <c r="FQ40" s="173">
        <v>1.78448955425227</v>
      </c>
      <c r="FR40" t="s" s="174">
        <v>127</v>
      </c>
      <c r="FS40" s="171">
        <v>24.5412154005532</v>
      </c>
      <c r="FT40" t="s" s="172">
        <v>127</v>
      </c>
      <c r="FU40" s="173">
        <v>1.44955307373709</v>
      </c>
      <c r="FV40" t="s" s="174">
        <v>127</v>
      </c>
      <c r="FW40" s="171">
        <v>21.5241620008518</v>
      </c>
      <c r="FX40" t="s" s="172">
        <v>127</v>
      </c>
      <c r="FY40" s="173">
        <v>0.799159503040461</v>
      </c>
      <c r="FZ40" t="s" s="174">
        <v>127</v>
      </c>
      <c r="GA40" s="171">
        <v>30.5748022378012</v>
      </c>
      <c r="GB40" t="s" s="172">
        <v>127</v>
      </c>
      <c r="GC40" s="173">
        <v>0.946858155819181</v>
      </c>
      <c r="GD40" t="s" s="174">
        <v>127</v>
      </c>
      <c r="GE40" s="171">
        <v>32.596755551037</v>
      </c>
      <c r="GF40" t="s" s="172">
        <v>127</v>
      </c>
      <c r="GG40" s="173">
        <v>1.10620412874849</v>
      </c>
      <c r="GH40" t="s" s="174">
        <v>127</v>
      </c>
      <c r="GI40" s="171">
        <v>15.3042802103101</v>
      </c>
      <c r="GJ40" t="s" s="172">
        <v>127</v>
      </c>
      <c r="GK40" s="173">
        <v>0.893625331336924</v>
      </c>
      <c r="GL40" t="s" s="175">
        <v>127</v>
      </c>
      <c r="GM40" s="20"/>
      <c r="GN40" s="4"/>
      <c r="GO40" s="4"/>
    </row>
    <row r="41" ht="16" customHeight="1">
      <c r="A41" t="s" s="187">
        <v>112</v>
      </c>
      <c r="B41" s="163"/>
      <c r="C41" s="164">
        <v>42.9443885357885</v>
      </c>
      <c r="D41" t="s" s="165">
        <v>127</v>
      </c>
      <c r="E41" s="166">
        <v>4.51534927610409</v>
      </c>
      <c r="F41" t="s" s="167">
        <v>127</v>
      </c>
      <c r="G41" s="164">
        <v>34.4032126463381</v>
      </c>
      <c r="H41" t="s" s="165">
        <v>127</v>
      </c>
      <c r="I41" s="166">
        <v>4.35720218772974</v>
      </c>
      <c r="J41" t="s" s="167">
        <v>127</v>
      </c>
      <c r="K41" s="164">
        <v>18.5598334389274</v>
      </c>
      <c r="L41" t="s" s="165">
        <v>127</v>
      </c>
      <c r="M41" s="166">
        <v>3.53221414946013</v>
      </c>
      <c r="N41" t="s" s="167">
        <v>127</v>
      </c>
      <c r="O41" s="164">
        <v>4.0925653789459</v>
      </c>
      <c r="P41" t="s" s="165">
        <v>127</v>
      </c>
      <c r="Q41" s="166">
        <v>1.76407978132857</v>
      </c>
      <c r="R41" t="s" s="167">
        <v>127</v>
      </c>
      <c r="S41" s="164">
        <v>17.5195136834329</v>
      </c>
      <c r="T41" t="s" s="165">
        <v>127</v>
      </c>
      <c r="U41" s="166">
        <v>1.98298800384039</v>
      </c>
      <c r="V41" t="s" s="167">
        <v>127</v>
      </c>
      <c r="W41" s="164">
        <v>30.8762890335498</v>
      </c>
      <c r="X41" t="s" s="165">
        <v>127</v>
      </c>
      <c r="Y41" s="166">
        <v>2.4373715606998</v>
      </c>
      <c r="Z41" t="s" s="167">
        <v>127</v>
      </c>
      <c r="AA41" s="164">
        <v>38.8493811025987</v>
      </c>
      <c r="AB41" t="s" s="165">
        <v>127</v>
      </c>
      <c r="AC41" s="166">
        <v>2.5317740426753</v>
      </c>
      <c r="AD41" t="s" s="167">
        <v>127</v>
      </c>
      <c r="AE41" s="164">
        <v>12.7548161804186</v>
      </c>
      <c r="AF41" t="s" s="165">
        <v>127</v>
      </c>
      <c r="AG41" s="166">
        <v>1.60831444874748</v>
      </c>
      <c r="AH41" t="s" s="167">
        <v>127</v>
      </c>
      <c r="AI41" s="164">
        <v>7.27728691181457</v>
      </c>
      <c r="AJ41" t="s" s="165">
        <v>127</v>
      </c>
      <c r="AK41" s="166">
        <v>1.01467122430064</v>
      </c>
      <c r="AL41" t="s" s="167">
        <v>127</v>
      </c>
      <c r="AM41" s="164">
        <v>9.871820055560841</v>
      </c>
      <c r="AN41" t="s" s="165">
        <v>127</v>
      </c>
      <c r="AO41" s="166">
        <v>1.47946935024409</v>
      </c>
      <c r="AP41" t="s" s="167">
        <v>127</v>
      </c>
      <c r="AQ41" s="164">
        <v>35.0149414581989</v>
      </c>
      <c r="AR41" t="s" s="165">
        <v>127</v>
      </c>
      <c r="AS41" s="166">
        <v>2.74261353766545</v>
      </c>
      <c r="AT41" t="s" s="167">
        <v>127</v>
      </c>
      <c r="AU41" s="164">
        <v>47.8359515744257</v>
      </c>
      <c r="AV41" t="s" s="165">
        <v>127</v>
      </c>
      <c r="AW41" s="166">
        <v>2.50652716904514</v>
      </c>
      <c r="AX41" t="s" s="167">
        <v>127</v>
      </c>
      <c r="AY41" s="164">
        <v>16.6183997877642</v>
      </c>
      <c r="AZ41" t="s" s="165">
        <v>127</v>
      </c>
      <c r="BA41" s="166">
        <v>1.10649404157855</v>
      </c>
      <c r="BB41" t="s" s="167">
        <v>127</v>
      </c>
      <c r="BC41" s="164">
        <v>21.5676758436773</v>
      </c>
      <c r="BD41" t="s" s="165">
        <v>127</v>
      </c>
      <c r="BE41" s="166">
        <v>1.3202376895326</v>
      </c>
      <c r="BF41" t="s" s="167">
        <v>127</v>
      </c>
      <c r="BG41" s="164">
        <v>33.9374590022924</v>
      </c>
      <c r="BH41" t="s" s="165">
        <v>127</v>
      </c>
      <c r="BI41" s="166">
        <v>1.60224762047806</v>
      </c>
      <c r="BJ41" t="s" s="167">
        <v>127</v>
      </c>
      <c r="BK41" s="164">
        <v>27.8764653662662</v>
      </c>
      <c r="BL41" t="s" s="165">
        <v>127</v>
      </c>
      <c r="BM41" s="166">
        <v>1.47747787870587</v>
      </c>
      <c r="BN41" t="s" s="167">
        <v>127</v>
      </c>
      <c r="BO41" s="164">
        <v>61.2234208333134</v>
      </c>
      <c r="BP41" t="s" s="165">
        <v>127</v>
      </c>
      <c r="BQ41" s="166">
        <v>4.40367462355964</v>
      </c>
      <c r="BR41" t="s" s="167">
        <v>127</v>
      </c>
      <c r="BS41" s="164">
        <v>27.5401497140154</v>
      </c>
      <c r="BT41" t="s" s="165">
        <v>127</v>
      </c>
      <c r="BU41" s="166">
        <v>3.80728141128656</v>
      </c>
      <c r="BV41" t="s" s="167">
        <v>127</v>
      </c>
      <c r="BW41" s="164">
        <v>10.3150832734163</v>
      </c>
      <c r="BX41" t="s" s="165">
        <v>127</v>
      </c>
      <c r="BY41" s="166">
        <v>2.59585708307641</v>
      </c>
      <c r="BZ41" t="s" s="167">
        <v>127</v>
      </c>
      <c r="CA41" s="164">
        <v>0.921346179254926</v>
      </c>
      <c r="CB41" t="s" s="165">
        <v>127</v>
      </c>
      <c r="CC41" s="166">
        <v>0.901957060056314</v>
      </c>
      <c r="CD41" t="s" s="167">
        <v>127</v>
      </c>
      <c r="CE41" s="164">
        <v>27.4559335896876</v>
      </c>
      <c r="CF41" t="s" s="165">
        <v>127</v>
      </c>
      <c r="CG41" s="166">
        <v>2.24462724539256</v>
      </c>
      <c r="CH41" t="s" s="167">
        <v>127</v>
      </c>
      <c r="CI41" s="164">
        <v>40.0386144586527</v>
      </c>
      <c r="CJ41" t="s" s="165">
        <v>127</v>
      </c>
      <c r="CK41" s="166">
        <v>3.30414092975603</v>
      </c>
      <c r="CL41" t="s" s="167">
        <v>127</v>
      </c>
      <c r="CM41" s="164">
        <v>28.1405361560108</v>
      </c>
      <c r="CN41" t="s" s="165">
        <v>127</v>
      </c>
      <c r="CO41" s="166">
        <v>3.11219918938686</v>
      </c>
      <c r="CP41" t="s" s="167">
        <v>127</v>
      </c>
      <c r="CQ41" s="164">
        <v>4.36491579564895</v>
      </c>
      <c r="CR41" t="s" s="165">
        <v>127</v>
      </c>
      <c r="CS41" s="166">
        <v>1.35617412152834</v>
      </c>
      <c r="CT41" t="s" s="167">
        <v>127</v>
      </c>
      <c r="CU41" s="164">
        <v>7.39110447681086</v>
      </c>
      <c r="CV41" t="s" s="165">
        <v>127</v>
      </c>
      <c r="CW41" s="166">
        <v>0.954983159073555</v>
      </c>
      <c r="CX41" t="s" s="167">
        <v>127</v>
      </c>
      <c r="CY41" s="164">
        <v>19.2575696113514</v>
      </c>
      <c r="CZ41" t="s" s="165">
        <v>127</v>
      </c>
      <c r="DA41" s="166">
        <v>1.94876013089292</v>
      </c>
      <c r="DB41" t="s" s="167">
        <v>127</v>
      </c>
      <c r="DC41" s="164">
        <v>46.5323259021398</v>
      </c>
      <c r="DD41" t="s" s="165">
        <v>127</v>
      </c>
      <c r="DE41" s="166">
        <v>2.18843099943556</v>
      </c>
      <c r="DF41" t="s" s="167">
        <v>127</v>
      </c>
      <c r="DG41" s="164">
        <v>26.819000009698</v>
      </c>
      <c r="DH41" t="s" s="165">
        <v>127</v>
      </c>
      <c r="DI41" s="166">
        <v>2.04202935462683</v>
      </c>
      <c r="DJ41" t="s" s="167">
        <v>127</v>
      </c>
      <c r="DK41" s="164">
        <v>19.275522693115</v>
      </c>
      <c r="DL41" t="s" s="165">
        <v>127</v>
      </c>
      <c r="DM41" s="166">
        <v>1.25512197765904</v>
      </c>
      <c r="DN41" t="s" s="167">
        <v>127</v>
      </c>
      <c r="DO41" s="164">
        <v>25.8953259377581</v>
      </c>
      <c r="DP41" t="s" s="165">
        <v>127</v>
      </c>
      <c r="DQ41" s="166">
        <v>1.76059751579855</v>
      </c>
      <c r="DR41" t="s" s="167">
        <v>127</v>
      </c>
      <c r="DS41" s="164">
        <v>37.2087446992745</v>
      </c>
      <c r="DT41" t="s" s="165">
        <v>127</v>
      </c>
      <c r="DU41" s="166">
        <v>1.63769668738632</v>
      </c>
      <c r="DV41" t="s" s="167">
        <v>127</v>
      </c>
      <c r="DW41" s="164">
        <v>17.6204066698525</v>
      </c>
      <c r="DX41" t="s" s="165">
        <v>127</v>
      </c>
      <c r="DY41" s="166">
        <v>1.29641015917405</v>
      </c>
      <c r="DZ41" t="s" s="167">
        <v>127</v>
      </c>
      <c r="EA41" s="164">
        <v>50.8663775131782</v>
      </c>
      <c r="EB41" t="s" s="165">
        <v>127</v>
      </c>
      <c r="EC41" s="166">
        <v>3.07642814223736</v>
      </c>
      <c r="ED41" t="s" s="167">
        <v>127</v>
      </c>
      <c r="EE41" s="164">
        <v>31.4288150953062</v>
      </c>
      <c r="EF41" t="s" s="165">
        <v>127</v>
      </c>
      <c r="EG41" s="166">
        <v>3.08954925086315</v>
      </c>
      <c r="EH41" t="s" s="167">
        <v>127</v>
      </c>
      <c r="EI41" s="164">
        <v>14.9866234970994</v>
      </c>
      <c r="EJ41" t="s" s="165">
        <v>127</v>
      </c>
      <c r="EK41" s="166">
        <v>2.29443540189751</v>
      </c>
      <c r="EL41" t="s" s="167">
        <v>127</v>
      </c>
      <c r="EM41" s="164">
        <v>2.7181838944162</v>
      </c>
      <c r="EN41" t="s" s="165">
        <v>127</v>
      </c>
      <c r="EO41" s="166">
        <v>1.0179087986558</v>
      </c>
      <c r="EP41" t="s" s="167">
        <v>127</v>
      </c>
      <c r="EQ41" s="164">
        <v>21.6545562438153</v>
      </c>
      <c r="ER41" t="s" s="165">
        <v>127</v>
      </c>
      <c r="ES41" s="166">
        <v>1.56753447502356</v>
      </c>
      <c r="ET41" t="s" s="167">
        <v>127</v>
      </c>
      <c r="EU41" s="164">
        <v>34.6891920652571</v>
      </c>
      <c r="EV41" t="s" s="165">
        <v>127</v>
      </c>
      <c r="EW41" s="166">
        <v>1.98980172103356</v>
      </c>
      <c r="EX41" t="s" s="167">
        <v>127</v>
      </c>
      <c r="EY41" s="164">
        <v>34.3928937515756</v>
      </c>
      <c r="EZ41" t="s" s="165">
        <v>127</v>
      </c>
      <c r="FA41" s="166">
        <v>2.0082133347389</v>
      </c>
      <c r="FB41" t="s" s="167">
        <v>127</v>
      </c>
      <c r="FC41" s="164">
        <v>9.26335793935195</v>
      </c>
      <c r="FD41" t="s" s="165">
        <v>127</v>
      </c>
      <c r="FE41" s="166">
        <v>1.13863163570274</v>
      </c>
      <c r="FF41" t="s" s="167">
        <v>127</v>
      </c>
      <c r="FG41" s="164">
        <v>7.34124125332142</v>
      </c>
      <c r="FH41" t="s" s="165">
        <v>127</v>
      </c>
      <c r="FI41" s="166">
        <v>0.722895461235421</v>
      </c>
      <c r="FJ41" t="s" s="167">
        <v>127</v>
      </c>
      <c r="FK41" s="164">
        <v>15.1456934898444</v>
      </c>
      <c r="FL41" t="s" s="165">
        <v>127</v>
      </c>
      <c r="FM41" s="166">
        <v>1.15458140998358</v>
      </c>
      <c r="FN41" t="s" s="167">
        <v>127</v>
      </c>
      <c r="FO41" s="164">
        <v>41.486585250767</v>
      </c>
      <c r="FP41" t="s" s="165">
        <v>127</v>
      </c>
      <c r="FQ41" s="166">
        <v>1.77999499990776</v>
      </c>
      <c r="FR41" t="s" s="167">
        <v>127</v>
      </c>
      <c r="FS41" s="164">
        <v>36.0264800060672</v>
      </c>
      <c r="FT41" t="s" s="165">
        <v>127</v>
      </c>
      <c r="FU41" s="166">
        <v>1.654763806222</v>
      </c>
      <c r="FV41" t="s" s="167">
        <v>127</v>
      </c>
      <c r="FW41" s="164">
        <v>17.9391165036083</v>
      </c>
      <c r="FX41" t="s" s="165">
        <v>127</v>
      </c>
      <c r="FY41" s="166">
        <v>0.845516471396016</v>
      </c>
      <c r="FZ41" t="s" s="167">
        <v>127</v>
      </c>
      <c r="GA41" s="164">
        <v>23.7187241855011</v>
      </c>
      <c r="GB41" t="s" s="165">
        <v>127</v>
      </c>
      <c r="GC41" s="166">
        <v>1.13255236532028</v>
      </c>
      <c r="GD41" t="s" s="167">
        <v>127</v>
      </c>
      <c r="GE41" s="164">
        <v>35.563443895052</v>
      </c>
      <c r="GF41" t="s" s="165">
        <v>127</v>
      </c>
      <c r="GG41" s="166">
        <v>1.22674199048666</v>
      </c>
      <c r="GH41" t="s" s="167">
        <v>127</v>
      </c>
      <c r="GI41" s="164">
        <v>22.7787154158387</v>
      </c>
      <c r="GJ41" t="s" s="165">
        <v>127</v>
      </c>
      <c r="GK41" s="166">
        <v>1.06902232974883</v>
      </c>
      <c r="GL41" t="s" s="168">
        <v>127</v>
      </c>
      <c r="GM41" s="20"/>
      <c r="GN41" s="4"/>
      <c r="GO41" s="4"/>
    </row>
    <row r="42" ht="15" customHeight="1">
      <c r="A42" s="188"/>
      <c r="B42" s="189"/>
      <c r="C42" s="171"/>
      <c r="D42" s="180"/>
      <c r="E42" s="173"/>
      <c r="F42" s="190"/>
      <c r="G42" s="171"/>
      <c r="H42" s="180"/>
      <c r="I42" s="173"/>
      <c r="J42" s="190"/>
      <c r="K42" s="171"/>
      <c r="L42" s="180"/>
      <c r="M42" s="173"/>
      <c r="N42" s="190"/>
      <c r="O42" s="171"/>
      <c r="P42" s="180"/>
      <c r="Q42" s="173"/>
      <c r="R42" s="190"/>
      <c r="S42" s="171"/>
      <c r="T42" s="180"/>
      <c r="U42" s="173"/>
      <c r="V42" s="190"/>
      <c r="W42" s="171"/>
      <c r="X42" s="180"/>
      <c r="Y42" s="173"/>
      <c r="Z42" s="190"/>
      <c r="AA42" s="171"/>
      <c r="AB42" s="180"/>
      <c r="AC42" s="173"/>
      <c r="AD42" s="190"/>
      <c r="AE42" s="171"/>
      <c r="AF42" s="180"/>
      <c r="AG42" s="173"/>
      <c r="AH42" s="190"/>
      <c r="AI42" s="171"/>
      <c r="AJ42" s="180"/>
      <c r="AK42" s="173"/>
      <c r="AL42" s="190"/>
      <c r="AM42" s="171"/>
      <c r="AN42" s="180"/>
      <c r="AO42" s="173"/>
      <c r="AP42" s="190"/>
      <c r="AQ42" s="171"/>
      <c r="AR42" s="180"/>
      <c r="AS42" s="173"/>
      <c r="AT42" s="190"/>
      <c r="AU42" s="171"/>
      <c r="AV42" s="180"/>
      <c r="AW42" s="173"/>
      <c r="AX42" s="190"/>
      <c r="AY42" s="171"/>
      <c r="AZ42" s="180"/>
      <c r="BA42" s="173"/>
      <c r="BB42" s="190"/>
      <c r="BC42" s="171"/>
      <c r="BD42" s="180"/>
      <c r="BE42" s="173"/>
      <c r="BF42" s="190"/>
      <c r="BG42" s="171"/>
      <c r="BH42" s="180"/>
      <c r="BI42" s="173"/>
      <c r="BJ42" s="190"/>
      <c r="BK42" s="171"/>
      <c r="BL42" s="180"/>
      <c r="BM42" s="173"/>
      <c r="BN42" s="190"/>
      <c r="BO42" s="171"/>
      <c r="BP42" s="180"/>
      <c r="BQ42" s="173"/>
      <c r="BR42" s="190"/>
      <c r="BS42" s="171"/>
      <c r="BT42" s="180"/>
      <c r="BU42" s="173"/>
      <c r="BV42" s="190"/>
      <c r="BW42" s="171"/>
      <c r="BX42" s="180"/>
      <c r="BY42" s="173"/>
      <c r="BZ42" s="190"/>
      <c r="CA42" s="171"/>
      <c r="CB42" s="180"/>
      <c r="CC42" s="173"/>
      <c r="CD42" s="190"/>
      <c r="CE42" s="171"/>
      <c r="CF42" s="180"/>
      <c r="CG42" s="173"/>
      <c r="CH42" s="190"/>
      <c r="CI42" s="171"/>
      <c r="CJ42" s="180"/>
      <c r="CK42" s="173"/>
      <c r="CL42" s="190"/>
      <c r="CM42" s="171"/>
      <c r="CN42" s="180"/>
      <c r="CO42" s="173"/>
      <c r="CP42" s="190"/>
      <c r="CQ42" s="171"/>
      <c r="CR42" s="180"/>
      <c r="CS42" s="173"/>
      <c r="CT42" s="190"/>
      <c r="CU42" s="171"/>
      <c r="CV42" s="180"/>
      <c r="CW42" s="173"/>
      <c r="CX42" s="190"/>
      <c r="CY42" s="171"/>
      <c r="CZ42" s="180"/>
      <c r="DA42" s="173"/>
      <c r="DB42" s="190"/>
      <c r="DC42" s="171"/>
      <c r="DD42" s="180"/>
      <c r="DE42" s="173"/>
      <c r="DF42" s="190"/>
      <c r="DG42" s="171"/>
      <c r="DH42" s="180"/>
      <c r="DI42" s="173"/>
      <c r="DJ42" s="190"/>
      <c r="DK42" s="171"/>
      <c r="DL42" s="180"/>
      <c r="DM42" s="173"/>
      <c r="DN42" s="190"/>
      <c r="DO42" s="171"/>
      <c r="DP42" s="180"/>
      <c r="DQ42" s="173"/>
      <c r="DR42" s="190"/>
      <c r="DS42" s="171"/>
      <c r="DT42" s="180"/>
      <c r="DU42" s="173"/>
      <c r="DV42" s="190"/>
      <c r="DW42" s="171"/>
      <c r="DX42" s="180"/>
      <c r="DY42" s="173"/>
      <c r="DZ42" s="190"/>
      <c r="EA42" s="171"/>
      <c r="EB42" s="180"/>
      <c r="EC42" s="173"/>
      <c r="ED42" s="190"/>
      <c r="EE42" s="171"/>
      <c r="EF42" s="180"/>
      <c r="EG42" s="173"/>
      <c r="EH42" s="190"/>
      <c r="EI42" s="171"/>
      <c r="EJ42" s="180"/>
      <c r="EK42" s="173"/>
      <c r="EL42" s="190"/>
      <c r="EM42" s="171"/>
      <c r="EN42" s="180"/>
      <c r="EO42" s="173"/>
      <c r="EP42" s="190"/>
      <c r="EQ42" s="171"/>
      <c r="ER42" s="180"/>
      <c r="ES42" s="173"/>
      <c r="ET42" s="190"/>
      <c r="EU42" s="171"/>
      <c r="EV42" s="180"/>
      <c r="EW42" s="173"/>
      <c r="EX42" s="190"/>
      <c r="EY42" s="171"/>
      <c r="EZ42" s="180"/>
      <c r="FA42" s="173"/>
      <c r="FB42" s="190"/>
      <c r="FC42" s="171"/>
      <c r="FD42" s="180"/>
      <c r="FE42" s="173"/>
      <c r="FF42" s="190"/>
      <c r="FG42" s="171"/>
      <c r="FH42" s="180"/>
      <c r="FI42" s="173"/>
      <c r="FJ42" s="190"/>
      <c r="FK42" s="171"/>
      <c r="FL42" s="180"/>
      <c r="FM42" s="173"/>
      <c r="FN42" s="190"/>
      <c r="FO42" s="171"/>
      <c r="FP42" s="180"/>
      <c r="FQ42" s="173"/>
      <c r="FR42" s="190"/>
      <c r="FS42" s="171"/>
      <c r="FT42" s="180"/>
      <c r="FU42" s="173"/>
      <c r="FV42" s="190"/>
      <c r="FW42" s="171"/>
      <c r="FX42" s="180"/>
      <c r="FY42" s="173"/>
      <c r="FZ42" s="190"/>
      <c r="GA42" s="171"/>
      <c r="GB42" s="180"/>
      <c r="GC42" s="173"/>
      <c r="GD42" s="190"/>
      <c r="GE42" s="171"/>
      <c r="GF42" s="180"/>
      <c r="GG42" s="173"/>
      <c r="GH42" s="190"/>
      <c r="GI42" s="171"/>
      <c r="GJ42" s="180"/>
      <c r="GK42" s="173"/>
      <c r="GL42" s="181"/>
      <c r="GM42" s="20"/>
      <c r="GN42" s="4"/>
      <c r="GO42" s="4"/>
    </row>
    <row r="43" ht="16" customHeight="1">
      <c r="A43" t="s" s="99">
        <v>113</v>
      </c>
      <c r="B43" s="100"/>
      <c r="C43" s="191">
        <v>57.461508465044</v>
      </c>
      <c r="D43" s="192"/>
      <c r="E43" s="193"/>
      <c r="F43" s="194"/>
      <c r="G43" s="191">
        <v>27.6281120573526</v>
      </c>
      <c r="H43" s="192"/>
      <c r="I43" s="193"/>
      <c r="J43" s="194"/>
      <c r="K43" s="191">
        <v>12.6590210247979</v>
      </c>
      <c r="L43" s="192"/>
      <c r="M43" s="193"/>
      <c r="N43" s="194"/>
      <c r="O43" s="191">
        <v>2.10358488944495</v>
      </c>
      <c r="P43" s="192"/>
      <c r="Q43" s="193"/>
      <c r="R43" s="194"/>
      <c r="S43" s="191">
        <v>24.9891055016263</v>
      </c>
      <c r="T43" s="192"/>
      <c r="U43" s="193"/>
      <c r="V43" s="194"/>
      <c r="W43" s="191">
        <v>34.0395243018961</v>
      </c>
      <c r="X43" s="192"/>
      <c r="Y43" s="193"/>
      <c r="Z43" s="194"/>
      <c r="AA43" s="191">
        <v>30.4500117463529</v>
      </c>
      <c r="AB43" s="192"/>
      <c r="AC43" s="193"/>
      <c r="AD43" s="194"/>
      <c r="AE43" s="191">
        <v>10.5213584501247</v>
      </c>
      <c r="AF43" s="192"/>
      <c r="AG43" s="193"/>
      <c r="AH43" s="194"/>
      <c r="AI43" s="191">
        <v>10.0821085897178</v>
      </c>
      <c r="AJ43" s="192"/>
      <c r="AK43" s="193"/>
      <c r="AL43" s="194"/>
      <c r="AM43" s="191">
        <v>20.9356782899432</v>
      </c>
      <c r="AN43" s="192"/>
      <c r="AO43" s="193"/>
      <c r="AP43" s="194"/>
      <c r="AQ43" s="191">
        <v>37.3114871767046</v>
      </c>
      <c r="AR43" s="192"/>
      <c r="AS43" s="193"/>
      <c r="AT43" s="194"/>
      <c r="AU43" s="191">
        <v>31.6707259436345</v>
      </c>
      <c r="AV43" s="192"/>
      <c r="AW43" s="193"/>
      <c r="AX43" s="194"/>
      <c r="AY43" s="191">
        <v>24.1403030663836</v>
      </c>
      <c r="AZ43" s="192"/>
      <c r="BA43" s="193"/>
      <c r="BB43" s="194"/>
      <c r="BC43" s="191">
        <v>27.6923038206957</v>
      </c>
      <c r="BD43" s="192"/>
      <c r="BE43" s="193"/>
      <c r="BF43" s="194"/>
      <c r="BG43" s="191">
        <v>30.2061830808787</v>
      </c>
      <c r="BH43" s="192"/>
      <c r="BI43" s="193"/>
      <c r="BJ43" s="194"/>
      <c r="BK43" s="191">
        <v>17.9612100320421</v>
      </c>
      <c r="BL43" s="192"/>
      <c r="BM43" s="193"/>
      <c r="BN43" s="194"/>
      <c r="BO43" s="191">
        <v>63.2110950551051</v>
      </c>
      <c r="BP43" s="192"/>
      <c r="BQ43" s="193"/>
      <c r="BR43" s="194"/>
      <c r="BS43" s="191">
        <v>27.135382915070</v>
      </c>
      <c r="BT43" s="192"/>
      <c r="BU43" s="193"/>
      <c r="BV43" s="194"/>
      <c r="BW43" s="191">
        <v>8.863029979154071</v>
      </c>
      <c r="BX43" s="192"/>
      <c r="BY43" s="193"/>
      <c r="BZ43" s="194"/>
      <c r="CA43" s="191">
        <v>0.891410109165085</v>
      </c>
      <c r="CB43" s="192"/>
      <c r="CC43" s="193"/>
      <c r="CD43" s="194"/>
      <c r="CE43" s="191">
        <v>31.0593887001492</v>
      </c>
      <c r="CF43" s="192"/>
      <c r="CG43" s="193"/>
      <c r="CH43" s="194"/>
      <c r="CI43" s="191">
        <v>39.4478869566772</v>
      </c>
      <c r="CJ43" s="192"/>
      <c r="CK43" s="193"/>
      <c r="CL43" s="194"/>
      <c r="CM43" s="191">
        <v>25.0418809599059</v>
      </c>
      <c r="CN43" s="192"/>
      <c r="CO43" s="193"/>
      <c r="CP43" s="194"/>
      <c r="CQ43" s="191">
        <v>4.45084338326776</v>
      </c>
      <c r="CR43" s="192"/>
      <c r="CS43" s="193"/>
      <c r="CT43" s="194"/>
      <c r="CU43" s="191">
        <v>12.8010547056264</v>
      </c>
      <c r="CV43" s="192"/>
      <c r="CW43" s="193"/>
      <c r="CX43" s="194"/>
      <c r="CY43" s="191">
        <v>29.6066334969324</v>
      </c>
      <c r="CZ43" s="192"/>
      <c r="DA43" s="193"/>
      <c r="DB43" s="194"/>
      <c r="DC43" s="191">
        <v>40.3274457974919</v>
      </c>
      <c r="DD43" s="192"/>
      <c r="DE43" s="193"/>
      <c r="DF43" s="194"/>
      <c r="DG43" s="191">
        <v>17.2648659999493</v>
      </c>
      <c r="DH43" s="192"/>
      <c r="DI43" s="193"/>
      <c r="DJ43" s="194"/>
      <c r="DK43" s="191">
        <v>26.7499165528123</v>
      </c>
      <c r="DL43" s="192"/>
      <c r="DM43" s="193"/>
      <c r="DN43" s="194"/>
      <c r="DO43" s="191">
        <v>32.8659500675789</v>
      </c>
      <c r="DP43" s="192"/>
      <c r="DQ43" s="193"/>
      <c r="DR43" s="194"/>
      <c r="DS43" s="191">
        <v>30.1261473867378</v>
      </c>
      <c r="DT43" s="192"/>
      <c r="DU43" s="193"/>
      <c r="DV43" s="194"/>
      <c r="DW43" s="191">
        <v>10.2579859928709</v>
      </c>
      <c r="DX43" s="192"/>
      <c r="DY43" s="193"/>
      <c r="DZ43" s="194"/>
      <c r="EA43" s="191">
        <v>59.9491797865233</v>
      </c>
      <c r="EB43" s="192"/>
      <c r="EC43" s="193"/>
      <c r="ED43" s="194"/>
      <c r="EE43" s="191">
        <v>27.4475445928707</v>
      </c>
      <c r="EF43" s="192"/>
      <c r="EG43" s="193"/>
      <c r="EH43" s="194"/>
      <c r="EI43" s="191">
        <v>10.9873934544942</v>
      </c>
      <c r="EJ43" s="192"/>
      <c r="EK43" s="193"/>
      <c r="EL43" s="194"/>
      <c r="EM43" s="191">
        <v>1.6158821661118</v>
      </c>
      <c r="EN43" s="192"/>
      <c r="EO43" s="193"/>
      <c r="EP43" s="194"/>
      <c r="EQ43" s="191">
        <v>27.8579418140465</v>
      </c>
      <c r="ER43" s="192"/>
      <c r="ES43" s="193"/>
      <c r="ET43" s="194"/>
      <c r="EU43" s="191">
        <v>36.5340025358972</v>
      </c>
      <c r="EV43" s="192"/>
      <c r="EW43" s="193"/>
      <c r="EX43" s="194"/>
      <c r="EY43" s="191">
        <v>27.901944597335</v>
      </c>
      <c r="EZ43" s="192"/>
      <c r="FA43" s="193"/>
      <c r="FB43" s="194"/>
      <c r="FC43" s="191">
        <v>7.7061110527212</v>
      </c>
      <c r="FD43" s="192"/>
      <c r="FE43" s="193"/>
      <c r="FF43" s="194"/>
      <c r="FG43" s="191">
        <v>11.5544118253401</v>
      </c>
      <c r="FH43" s="192"/>
      <c r="FI43" s="193"/>
      <c r="FJ43" s="194"/>
      <c r="FK43" s="191">
        <v>25.6887156352074</v>
      </c>
      <c r="FL43" s="192"/>
      <c r="FM43" s="193"/>
      <c r="FN43" s="194"/>
      <c r="FO43" s="191">
        <v>38.9215660022183</v>
      </c>
      <c r="FP43" s="192"/>
      <c r="FQ43" s="193"/>
      <c r="FR43" s="194"/>
      <c r="FS43" s="191">
        <v>23.8353065372341</v>
      </c>
      <c r="FT43" s="192"/>
      <c r="FU43" s="193"/>
      <c r="FV43" s="194"/>
      <c r="FW43" s="191">
        <v>25.4619959412948</v>
      </c>
      <c r="FX43" s="192"/>
      <c r="FY43" s="193"/>
      <c r="FZ43" s="194"/>
      <c r="GA43" s="191">
        <v>30.2777838718497</v>
      </c>
      <c r="GB43" s="192"/>
      <c r="GC43" s="193"/>
      <c r="GD43" s="194"/>
      <c r="GE43" s="191">
        <v>30.1516150099166</v>
      </c>
      <c r="GF43" s="192"/>
      <c r="GG43" s="193"/>
      <c r="GH43" s="194"/>
      <c r="GI43" s="191">
        <v>14.108605176939</v>
      </c>
      <c r="GJ43" s="192"/>
      <c r="GK43" s="193"/>
      <c r="GL43" s="195"/>
      <c r="GM43" s="20"/>
      <c r="GN43" s="4"/>
      <c r="GO43" s="4"/>
    </row>
    <row r="44" ht="16" customHeight="1">
      <c r="A44" s="178"/>
      <c r="B44" s="179"/>
      <c r="C44" s="180"/>
      <c r="D44" s="180"/>
      <c r="E44" s="173"/>
      <c r="F44" s="180"/>
      <c r="G44" s="180"/>
      <c r="H44" s="180"/>
      <c r="I44" s="173"/>
      <c r="J44" s="180"/>
      <c r="K44" s="180"/>
      <c r="L44" s="180"/>
      <c r="M44" s="173"/>
      <c r="N44" s="180"/>
      <c r="O44" s="180"/>
      <c r="P44" s="180"/>
      <c r="Q44" s="173"/>
      <c r="R44" s="180"/>
      <c r="S44" s="180"/>
      <c r="T44" s="180"/>
      <c r="U44" s="173"/>
      <c r="V44" s="180"/>
      <c r="W44" s="180"/>
      <c r="X44" s="180"/>
      <c r="Y44" s="173"/>
      <c r="Z44" s="180"/>
      <c r="AA44" s="180"/>
      <c r="AB44" s="180"/>
      <c r="AC44" s="173"/>
      <c r="AD44" s="180"/>
      <c r="AE44" s="180"/>
      <c r="AF44" s="180"/>
      <c r="AG44" s="173"/>
      <c r="AH44" s="180"/>
      <c r="AI44" s="180"/>
      <c r="AJ44" s="180"/>
      <c r="AK44" s="173"/>
      <c r="AL44" s="180"/>
      <c r="AM44" s="180"/>
      <c r="AN44" s="180"/>
      <c r="AO44" s="173"/>
      <c r="AP44" s="180"/>
      <c r="AQ44" s="180"/>
      <c r="AR44" s="180"/>
      <c r="AS44" s="173"/>
      <c r="AT44" s="180"/>
      <c r="AU44" s="180"/>
      <c r="AV44" s="180"/>
      <c r="AW44" s="173"/>
      <c r="AX44" s="180"/>
      <c r="AY44" s="180"/>
      <c r="AZ44" s="180"/>
      <c r="BA44" s="173"/>
      <c r="BB44" s="180"/>
      <c r="BC44" s="180"/>
      <c r="BD44" s="180"/>
      <c r="BE44" s="173"/>
      <c r="BF44" s="180"/>
      <c r="BG44" s="180"/>
      <c r="BH44" s="180"/>
      <c r="BI44" s="173"/>
      <c r="BJ44" s="180"/>
      <c r="BK44" s="180"/>
      <c r="BL44" s="180"/>
      <c r="BM44" s="173"/>
      <c r="BN44" s="180"/>
      <c r="BO44" s="180"/>
      <c r="BP44" s="180"/>
      <c r="BQ44" s="173"/>
      <c r="BR44" s="180"/>
      <c r="BS44" s="180"/>
      <c r="BT44" s="180"/>
      <c r="BU44" s="173"/>
      <c r="BV44" s="180"/>
      <c r="BW44" s="180"/>
      <c r="BX44" s="180"/>
      <c r="BY44" s="173"/>
      <c r="BZ44" s="180"/>
      <c r="CA44" s="180"/>
      <c r="CB44" s="180"/>
      <c r="CC44" s="173"/>
      <c r="CD44" s="180"/>
      <c r="CE44" s="180"/>
      <c r="CF44" s="180"/>
      <c r="CG44" s="173"/>
      <c r="CH44" s="180"/>
      <c r="CI44" s="180"/>
      <c r="CJ44" s="180"/>
      <c r="CK44" s="173"/>
      <c r="CL44" s="180"/>
      <c r="CM44" s="180"/>
      <c r="CN44" s="180"/>
      <c r="CO44" s="173"/>
      <c r="CP44" s="180"/>
      <c r="CQ44" s="180"/>
      <c r="CR44" s="180"/>
      <c r="CS44" s="173"/>
      <c r="CT44" s="180"/>
      <c r="CU44" s="180"/>
      <c r="CV44" s="180"/>
      <c r="CW44" s="173"/>
      <c r="CX44" s="180"/>
      <c r="CY44" s="180"/>
      <c r="CZ44" s="180"/>
      <c r="DA44" s="173"/>
      <c r="DB44" s="180"/>
      <c r="DC44" s="180"/>
      <c r="DD44" s="180"/>
      <c r="DE44" s="173"/>
      <c r="DF44" s="180"/>
      <c r="DG44" s="180"/>
      <c r="DH44" s="180"/>
      <c r="DI44" s="173"/>
      <c r="DJ44" s="180"/>
      <c r="DK44" s="180"/>
      <c r="DL44" s="180"/>
      <c r="DM44" s="173"/>
      <c r="DN44" s="180"/>
      <c r="DO44" s="180"/>
      <c r="DP44" s="180"/>
      <c r="DQ44" s="173"/>
      <c r="DR44" s="180"/>
      <c r="DS44" s="180"/>
      <c r="DT44" s="180"/>
      <c r="DU44" s="173"/>
      <c r="DV44" s="180"/>
      <c r="DW44" s="180"/>
      <c r="DX44" s="180"/>
      <c r="DY44" s="173"/>
      <c r="DZ44" s="180"/>
      <c r="EA44" s="180"/>
      <c r="EB44" s="180"/>
      <c r="EC44" s="173"/>
      <c r="ED44" s="180"/>
      <c r="EE44" s="180"/>
      <c r="EF44" s="180"/>
      <c r="EG44" s="173"/>
      <c r="EH44" s="180"/>
      <c r="EI44" s="180"/>
      <c r="EJ44" s="180"/>
      <c r="EK44" s="173"/>
      <c r="EL44" s="180"/>
      <c r="EM44" s="180"/>
      <c r="EN44" s="180"/>
      <c r="EO44" s="173"/>
      <c r="EP44" s="180"/>
      <c r="EQ44" s="180"/>
      <c r="ER44" s="180"/>
      <c r="ES44" s="173"/>
      <c r="ET44" s="180"/>
      <c r="EU44" s="180"/>
      <c r="EV44" s="180"/>
      <c r="EW44" s="173"/>
      <c r="EX44" s="180"/>
      <c r="EY44" s="180"/>
      <c r="EZ44" s="180"/>
      <c r="FA44" s="173"/>
      <c r="FB44" s="180"/>
      <c r="FC44" s="180"/>
      <c r="FD44" s="180"/>
      <c r="FE44" s="173"/>
      <c r="FF44" s="180"/>
      <c r="FG44" s="180"/>
      <c r="FH44" s="180"/>
      <c r="FI44" s="173"/>
      <c r="FJ44" s="180"/>
      <c r="FK44" s="180"/>
      <c r="FL44" s="180"/>
      <c r="FM44" s="173"/>
      <c r="FN44" s="180"/>
      <c r="FO44" s="180"/>
      <c r="FP44" s="180"/>
      <c r="FQ44" s="173"/>
      <c r="FR44" s="180"/>
      <c r="FS44" s="180"/>
      <c r="FT44" s="180"/>
      <c r="FU44" s="173"/>
      <c r="FV44" s="180"/>
      <c r="FW44" s="180"/>
      <c r="FX44" s="180"/>
      <c r="FY44" s="173"/>
      <c r="FZ44" s="180"/>
      <c r="GA44" s="180"/>
      <c r="GB44" s="180"/>
      <c r="GC44" s="173"/>
      <c r="GD44" s="180"/>
      <c r="GE44" s="180"/>
      <c r="GF44" s="180"/>
      <c r="GG44" s="173"/>
      <c r="GH44" s="180"/>
      <c r="GI44" s="180"/>
      <c r="GJ44" s="180"/>
      <c r="GK44" s="173"/>
      <c r="GL44" s="181"/>
      <c r="GM44" s="20"/>
      <c r="GN44" s="4"/>
      <c r="GO44" s="4"/>
    </row>
    <row r="45" ht="31.5" customHeight="1">
      <c r="A45" t="s" s="112">
        <v>114</v>
      </c>
      <c r="B45" s="113"/>
      <c r="C45" s="171"/>
      <c r="D45" s="180"/>
      <c r="E45" s="173"/>
      <c r="F45" s="190"/>
      <c r="G45" s="171"/>
      <c r="H45" s="180"/>
      <c r="I45" s="173"/>
      <c r="J45" s="190"/>
      <c r="K45" s="171"/>
      <c r="L45" s="180"/>
      <c r="M45" s="173"/>
      <c r="N45" s="190"/>
      <c r="O45" s="171"/>
      <c r="P45" s="180"/>
      <c r="Q45" s="173"/>
      <c r="R45" s="190"/>
      <c r="S45" s="171"/>
      <c r="T45" s="180"/>
      <c r="U45" s="173"/>
      <c r="V45" s="190"/>
      <c r="W45" s="171"/>
      <c r="X45" s="180"/>
      <c r="Y45" s="173"/>
      <c r="Z45" s="190"/>
      <c r="AA45" s="171"/>
      <c r="AB45" s="180"/>
      <c r="AC45" s="173"/>
      <c r="AD45" s="190"/>
      <c r="AE45" s="171"/>
      <c r="AF45" s="180"/>
      <c r="AG45" s="173"/>
      <c r="AH45" s="190"/>
      <c r="AI45" s="171"/>
      <c r="AJ45" s="180"/>
      <c r="AK45" s="173"/>
      <c r="AL45" s="190"/>
      <c r="AM45" s="171"/>
      <c r="AN45" s="180"/>
      <c r="AO45" s="173"/>
      <c r="AP45" s="190"/>
      <c r="AQ45" s="171"/>
      <c r="AR45" s="180"/>
      <c r="AS45" s="173"/>
      <c r="AT45" s="190"/>
      <c r="AU45" s="171"/>
      <c r="AV45" s="180"/>
      <c r="AW45" s="173"/>
      <c r="AX45" s="190"/>
      <c r="AY45" s="171"/>
      <c r="AZ45" s="180"/>
      <c r="BA45" s="173"/>
      <c r="BB45" s="190"/>
      <c r="BC45" s="171"/>
      <c r="BD45" s="180"/>
      <c r="BE45" s="173"/>
      <c r="BF45" s="190"/>
      <c r="BG45" s="171"/>
      <c r="BH45" s="180"/>
      <c r="BI45" s="173"/>
      <c r="BJ45" s="190"/>
      <c r="BK45" s="171"/>
      <c r="BL45" s="180"/>
      <c r="BM45" s="173"/>
      <c r="BN45" s="190"/>
      <c r="BO45" s="171"/>
      <c r="BP45" s="180"/>
      <c r="BQ45" s="173"/>
      <c r="BR45" s="190"/>
      <c r="BS45" s="171"/>
      <c r="BT45" s="180"/>
      <c r="BU45" s="173"/>
      <c r="BV45" s="190"/>
      <c r="BW45" s="171"/>
      <c r="BX45" s="180"/>
      <c r="BY45" s="173"/>
      <c r="BZ45" s="190"/>
      <c r="CA45" s="171"/>
      <c r="CB45" s="180"/>
      <c r="CC45" s="173"/>
      <c r="CD45" s="190"/>
      <c r="CE45" s="171"/>
      <c r="CF45" s="180"/>
      <c r="CG45" s="173"/>
      <c r="CH45" s="190"/>
      <c r="CI45" s="171"/>
      <c r="CJ45" s="180"/>
      <c r="CK45" s="173"/>
      <c r="CL45" s="190"/>
      <c r="CM45" s="171"/>
      <c r="CN45" s="180"/>
      <c r="CO45" s="173"/>
      <c r="CP45" s="190"/>
      <c r="CQ45" s="171"/>
      <c r="CR45" s="180"/>
      <c r="CS45" s="173"/>
      <c r="CT45" s="190"/>
      <c r="CU45" s="171"/>
      <c r="CV45" s="180"/>
      <c r="CW45" s="173"/>
      <c r="CX45" s="190"/>
      <c r="CY45" s="171"/>
      <c r="CZ45" s="180"/>
      <c r="DA45" s="173"/>
      <c r="DB45" s="190"/>
      <c r="DC45" s="171"/>
      <c r="DD45" s="180"/>
      <c r="DE45" s="173"/>
      <c r="DF45" s="190"/>
      <c r="DG45" s="171"/>
      <c r="DH45" s="180"/>
      <c r="DI45" s="173"/>
      <c r="DJ45" s="190"/>
      <c r="DK45" s="171"/>
      <c r="DL45" s="180"/>
      <c r="DM45" s="173"/>
      <c r="DN45" s="190"/>
      <c r="DO45" s="171"/>
      <c r="DP45" s="180"/>
      <c r="DQ45" s="173"/>
      <c r="DR45" s="190"/>
      <c r="DS45" s="171"/>
      <c r="DT45" s="180"/>
      <c r="DU45" s="173"/>
      <c r="DV45" s="190"/>
      <c r="DW45" s="171"/>
      <c r="DX45" s="180"/>
      <c r="DY45" s="173"/>
      <c r="DZ45" s="190"/>
      <c r="EA45" s="171"/>
      <c r="EB45" s="180"/>
      <c r="EC45" s="173"/>
      <c r="ED45" s="190"/>
      <c r="EE45" s="171"/>
      <c r="EF45" s="180"/>
      <c r="EG45" s="173"/>
      <c r="EH45" s="190"/>
      <c r="EI45" s="171"/>
      <c r="EJ45" s="180"/>
      <c r="EK45" s="173"/>
      <c r="EL45" s="190"/>
      <c r="EM45" s="171"/>
      <c r="EN45" s="180"/>
      <c r="EO45" s="173"/>
      <c r="EP45" s="190"/>
      <c r="EQ45" s="171"/>
      <c r="ER45" s="180"/>
      <c r="ES45" s="173"/>
      <c r="ET45" s="190"/>
      <c r="EU45" s="171"/>
      <c r="EV45" s="180"/>
      <c r="EW45" s="173"/>
      <c r="EX45" s="190"/>
      <c r="EY45" s="171"/>
      <c r="EZ45" s="180"/>
      <c r="FA45" s="173"/>
      <c r="FB45" s="190"/>
      <c r="FC45" s="171"/>
      <c r="FD45" s="180"/>
      <c r="FE45" s="173"/>
      <c r="FF45" s="190"/>
      <c r="FG45" s="171"/>
      <c r="FH45" s="180"/>
      <c r="FI45" s="173"/>
      <c r="FJ45" s="190"/>
      <c r="FK45" s="171"/>
      <c r="FL45" s="180"/>
      <c r="FM45" s="173"/>
      <c r="FN45" s="190"/>
      <c r="FO45" s="171"/>
      <c r="FP45" s="180"/>
      <c r="FQ45" s="173"/>
      <c r="FR45" s="190"/>
      <c r="FS45" s="171"/>
      <c r="FT45" s="180"/>
      <c r="FU45" s="173"/>
      <c r="FV45" s="190"/>
      <c r="FW45" s="171"/>
      <c r="FX45" s="180"/>
      <c r="FY45" s="173"/>
      <c r="FZ45" s="190"/>
      <c r="GA45" s="171"/>
      <c r="GB45" s="180"/>
      <c r="GC45" s="173"/>
      <c r="GD45" s="190"/>
      <c r="GE45" s="171"/>
      <c r="GF45" s="180"/>
      <c r="GG45" s="173"/>
      <c r="GH45" s="190"/>
      <c r="GI45" s="171"/>
      <c r="GJ45" s="180"/>
      <c r="GK45" s="173"/>
      <c r="GL45" s="181"/>
      <c r="GM45" s="20"/>
      <c r="GN45" s="4"/>
      <c r="GO45" s="4"/>
    </row>
    <row r="46" ht="12" customHeight="1">
      <c r="A46" t="s" s="114">
        <v>115</v>
      </c>
      <c r="B46" s="115"/>
      <c r="C46" s="196">
        <v>49.0958414075434</v>
      </c>
      <c r="D46" t="s" s="197">
        <v>127</v>
      </c>
      <c r="E46" s="198">
        <v>4.19409747410837</v>
      </c>
      <c r="F46" t="s" s="199">
        <v>127</v>
      </c>
      <c r="G46" s="196">
        <v>40.0739914365273</v>
      </c>
      <c r="H46" t="s" s="197">
        <v>127</v>
      </c>
      <c r="I46" s="198">
        <v>4.1613829111124</v>
      </c>
      <c r="J46" t="s" s="199">
        <v>127</v>
      </c>
      <c r="K46" s="196">
        <v>9.0667594972656</v>
      </c>
      <c r="L46" t="s" s="197">
        <v>127</v>
      </c>
      <c r="M46" s="198">
        <v>2.70357237603198</v>
      </c>
      <c r="N46" t="s" s="199">
        <v>127</v>
      </c>
      <c r="O46" s="196">
        <v>1.76340765866371</v>
      </c>
      <c r="P46" t="s" s="197">
        <v>127</v>
      </c>
      <c r="Q46" s="198">
        <v>1.22652743174321</v>
      </c>
      <c r="R46" t="s" s="199">
        <v>127</v>
      </c>
      <c r="S46" s="196">
        <v>28.6161464374151</v>
      </c>
      <c r="T46" t="s" s="197">
        <v>127</v>
      </c>
      <c r="U46" s="198">
        <v>1.75177372807272</v>
      </c>
      <c r="V46" t="s" s="199">
        <v>127</v>
      </c>
      <c r="W46" s="196">
        <v>41.170654039446</v>
      </c>
      <c r="X46" t="s" s="197">
        <v>127</v>
      </c>
      <c r="Y46" s="198">
        <v>1.87093872699758</v>
      </c>
      <c r="Z46" t="s" s="199">
        <v>127</v>
      </c>
      <c r="AA46" s="196">
        <v>25.5591840455962</v>
      </c>
      <c r="AB46" t="s" s="197">
        <v>127</v>
      </c>
      <c r="AC46" s="198">
        <v>1.7931970506408</v>
      </c>
      <c r="AD46" t="s" s="199">
        <v>127</v>
      </c>
      <c r="AE46" s="196">
        <v>4.65401547754266</v>
      </c>
      <c r="AF46" t="s" s="197">
        <v>127</v>
      </c>
      <c r="AG46" s="198">
        <v>0.872168596245439</v>
      </c>
      <c r="AH46" t="s" s="199">
        <v>127</v>
      </c>
      <c r="AI46" s="196">
        <v>12.9400046507496</v>
      </c>
      <c r="AJ46" t="s" s="197">
        <v>127</v>
      </c>
      <c r="AK46" s="198">
        <v>2.76947899415195</v>
      </c>
      <c r="AL46" t="s" s="199">
        <v>127</v>
      </c>
      <c r="AM46" s="196">
        <v>29.7287116860671</v>
      </c>
      <c r="AN46" t="s" s="197">
        <v>127</v>
      </c>
      <c r="AO46" s="198">
        <v>3.23656946106831</v>
      </c>
      <c r="AP46" t="s" s="199">
        <v>127</v>
      </c>
      <c r="AQ46" s="196">
        <v>44.0981391342859</v>
      </c>
      <c r="AR46" t="s" s="197">
        <v>127</v>
      </c>
      <c r="AS46" s="198">
        <v>3.0862369446108</v>
      </c>
      <c r="AT46" t="s" s="199">
        <v>127</v>
      </c>
      <c r="AU46" s="196">
        <v>13.2331445288974</v>
      </c>
      <c r="AV46" t="s" s="197">
        <v>127</v>
      </c>
      <c r="AW46" s="198">
        <v>2.55121683511468</v>
      </c>
      <c r="AX46" t="s" s="199">
        <v>127</v>
      </c>
      <c r="AY46" s="196">
        <v>27.1242062173528</v>
      </c>
      <c r="AZ46" t="s" s="197">
        <v>127</v>
      </c>
      <c r="BA46" s="198">
        <v>1.48599817061506</v>
      </c>
      <c r="BB46" t="s" s="199">
        <v>127</v>
      </c>
      <c r="BC46" s="196">
        <v>38.4262085291319</v>
      </c>
      <c r="BD46" t="s" s="197">
        <v>127</v>
      </c>
      <c r="BE46" s="198">
        <v>1.57650698634531</v>
      </c>
      <c r="BF46" t="s" s="199">
        <v>127</v>
      </c>
      <c r="BG46" s="196">
        <v>28.1208876191476</v>
      </c>
      <c r="BH46" t="s" s="197">
        <v>127</v>
      </c>
      <c r="BI46" s="198">
        <v>1.48123310015836</v>
      </c>
      <c r="BJ46" t="s" s="199">
        <v>127</v>
      </c>
      <c r="BK46" s="196">
        <v>6.32869763436774</v>
      </c>
      <c r="BL46" t="s" s="197">
        <v>127</v>
      </c>
      <c r="BM46" s="198">
        <v>0.809741340403623</v>
      </c>
      <c r="BN46" t="s" s="199">
        <v>127</v>
      </c>
      <c r="BO46" s="196">
        <v>52.8769086581154</v>
      </c>
      <c r="BP46" t="s" s="197">
        <v>127</v>
      </c>
      <c r="BQ46" s="198">
        <v>4.18024408658234</v>
      </c>
      <c r="BR46" t="s" s="199">
        <v>127</v>
      </c>
      <c r="BS46" s="196">
        <v>30.9034755948232</v>
      </c>
      <c r="BT46" t="s" s="197">
        <v>127</v>
      </c>
      <c r="BU46" s="198">
        <v>3.73093365589024</v>
      </c>
      <c r="BV46" t="s" s="199">
        <v>127</v>
      </c>
      <c r="BW46" s="196">
        <v>13.5658462771243</v>
      </c>
      <c r="BX46" t="s" s="197">
        <v>127</v>
      </c>
      <c r="BY46" s="198">
        <v>2.86012450108867</v>
      </c>
      <c r="BZ46" t="s" s="199">
        <v>127</v>
      </c>
      <c r="CA46" s="196">
        <v>2.65376946993712</v>
      </c>
      <c r="CB46" t="s" s="197">
        <v>127</v>
      </c>
      <c r="CC46" s="198">
        <v>1.46311612829107</v>
      </c>
      <c r="CD46" t="s" s="199">
        <v>127</v>
      </c>
      <c r="CE46" s="196">
        <v>29.5221704236514</v>
      </c>
      <c r="CF46" t="s" s="197">
        <v>127</v>
      </c>
      <c r="CG46" s="198">
        <v>2.03716349534023</v>
      </c>
      <c r="CH46" t="s" s="199">
        <v>127</v>
      </c>
      <c r="CI46" s="196">
        <v>42.8406624311055</v>
      </c>
      <c r="CJ46" t="s" s="197">
        <v>127</v>
      </c>
      <c r="CK46" s="198">
        <v>2.20924909442925</v>
      </c>
      <c r="CL46" t="s" s="199">
        <v>127</v>
      </c>
      <c r="CM46" s="196">
        <v>24.3564138603625</v>
      </c>
      <c r="CN46" t="s" s="197">
        <v>127</v>
      </c>
      <c r="CO46" s="198">
        <v>1.91942703599304</v>
      </c>
      <c r="CP46" t="s" s="199">
        <v>127</v>
      </c>
      <c r="CQ46" s="196">
        <v>3.28075328488061</v>
      </c>
      <c r="CR46" t="s" s="197">
        <v>127</v>
      </c>
      <c r="CS46" s="198">
        <v>0.70441633352319</v>
      </c>
      <c r="CT46" t="s" s="199">
        <v>127</v>
      </c>
      <c r="CU46" s="196">
        <v>13.4036614784965</v>
      </c>
      <c r="CV46" t="s" s="197">
        <v>127</v>
      </c>
      <c r="CW46" s="198">
        <v>2.57957440638449</v>
      </c>
      <c r="CX46" t="s" s="199">
        <v>127</v>
      </c>
      <c r="CY46" s="196">
        <v>35.2519671656236</v>
      </c>
      <c r="CZ46" t="s" s="197">
        <v>127</v>
      </c>
      <c r="DA46" s="198">
        <v>3.55425721258169</v>
      </c>
      <c r="DB46" t="s" s="199">
        <v>127</v>
      </c>
      <c r="DC46" s="196">
        <v>40.6746137195557</v>
      </c>
      <c r="DD46" t="s" s="197">
        <v>127</v>
      </c>
      <c r="DE46" s="198">
        <v>3.32769438521985</v>
      </c>
      <c r="DF46" t="s" s="199">
        <v>127</v>
      </c>
      <c r="DG46" s="196">
        <v>10.6697576363242</v>
      </c>
      <c r="DH46" t="s" s="197">
        <v>127</v>
      </c>
      <c r="DI46" s="198">
        <v>1.65658696190164</v>
      </c>
      <c r="DJ46" t="s" s="199">
        <v>127</v>
      </c>
      <c r="DK46" s="196">
        <v>26.7275525395753</v>
      </c>
      <c r="DL46" t="s" s="197">
        <v>127</v>
      </c>
      <c r="DM46" s="198">
        <v>1.65700780263095</v>
      </c>
      <c r="DN46" t="s" s="199">
        <v>127</v>
      </c>
      <c r="DO46" s="196">
        <v>38.9148928282989</v>
      </c>
      <c r="DP46" t="s" s="197">
        <v>127</v>
      </c>
      <c r="DQ46" s="198">
        <v>1.78772018638158</v>
      </c>
      <c r="DR46" t="s" s="199">
        <v>127</v>
      </c>
      <c r="DS46" s="196">
        <v>28.6485514981851</v>
      </c>
      <c r="DT46" t="s" s="197">
        <v>127</v>
      </c>
      <c r="DU46" s="198">
        <v>1.72500967818188</v>
      </c>
      <c r="DV46" t="s" s="199">
        <v>127</v>
      </c>
      <c r="DW46" s="196">
        <v>5.70900313394072</v>
      </c>
      <c r="DX46" t="s" s="197">
        <v>127</v>
      </c>
      <c r="DY46" s="198">
        <v>0.753258756970852</v>
      </c>
      <c r="DZ46" t="s" s="199">
        <v>127</v>
      </c>
      <c r="EA46" s="196">
        <v>51.086040411867</v>
      </c>
      <c r="EB46" t="s" s="197">
        <v>127</v>
      </c>
      <c r="EC46" s="198">
        <v>3.15575614509111</v>
      </c>
      <c r="ED46" t="s" s="199">
        <v>127</v>
      </c>
      <c r="EE46" s="196">
        <v>35.2470073371218</v>
      </c>
      <c r="EF46" t="s" s="197">
        <v>127</v>
      </c>
      <c r="EG46" s="198">
        <v>2.64871715633709</v>
      </c>
      <c r="EH46" t="s" s="199">
        <v>127</v>
      </c>
      <c r="EI46" s="196">
        <v>11.4348945861842</v>
      </c>
      <c r="EJ46" t="s" s="197">
        <v>127</v>
      </c>
      <c r="EK46" s="198">
        <v>2.13595372780865</v>
      </c>
      <c r="EL46" t="s" s="199">
        <v>127</v>
      </c>
      <c r="EM46" s="196">
        <v>2.23205766482695</v>
      </c>
      <c r="EN46" t="s" s="197">
        <v>127</v>
      </c>
      <c r="EO46" s="198">
        <v>0.937522897975681</v>
      </c>
      <c r="EP46" t="s" s="199">
        <v>127</v>
      </c>
      <c r="EQ46" s="196">
        <v>29.0264695462235</v>
      </c>
      <c r="ER46" t="s" s="197">
        <v>127</v>
      </c>
      <c r="ES46" s="198">
        <v>1.46580220199322</v>
      </c>
      <c r="ET46" t="s" s="199">
        <v>127</v>
      </c>
      <c r="EU46" s="196">
        <v>41.9269729067295</v>
      </c>
      <c r="EV46" t="s" s="197">
        <v>127</v>
      </c>
      <c r="EW46" s="198">
        <v>1.48898745906534</v>
      </c>
      <c r="EX46" t="s" s="199">
        <v>127</v>
      </c>
      <c r="EY46" s="196">
        <v>25.014469546770</v>
      </c>
      <c r="EZ46" t="s" s="197">
        <v>127</v>
      </c>
      <c r="FA46" s="198">
        <v>1.19764146511834</v>
      </c>
      <c r="FB46" t="s" s="199">
        <v>127</v>
      </c>
      <c r="FC46" s="196">
        <v>4.03208800027693</v>
      </c>
      <c r="FD46" t="s" s="197">
        <v>127</v>
      </c>
      <c r="FE46" s="198">
        <v>0.590605816594855</v>
      </c>
      <c r="FF46" t="s" s="199">
        <v>127</v>
      </c>
      <c r="FG46" s="196">
        <v>13.216854546853</v>
      </c>
      <c r="FH46" t="s" s="197">
        <v>127</v>
      </c>
      <c r="FI46" s="198">
        <v>2.3839469241726</v>
      </c>
      <c r="FJ46" t="s" s="199">
        <v>127</v>
      </c>
      <c r="FK46" s="196">
        <v>33.0266523485583</v>
      </c>
      <c r="FL46" t="s" s="197">
        <v>127</v>
      </c>
      <c r="FM46" s="198">
        <v>2.75532556268357</v>
      </c>
      <c r="FN46" t="s" s="199">
        <v>127</v>
      </c>
      <c r="FO46" s="196">
        <v>42.0539491242274</v>
      </c>
      <c r="FP46" t="s" s="197">
        <v>127</v>
      </c>
      <c r="FQ46" s="198">
        <v>2.41764317017549</v>
      </c>
      <c r="FR46" t="s" s="199">
        <v>127</v>
      </c>
      <c r="FS46" s="196">
        <v>11.7025439803613</v>
      </c>
      <c r="FT46" t="s" s="197">
        <v>127</v>
      </c>
      <c r="FU46" s="198">
        <v>1.51794032517409</v>
      </c>
      <c r="FV46" t="s" s="199">
        <v>127</v>
      </c>
      <c r="FW46" s="196">
        <v>26.9251408197582</v>
      </c>
      <c r="FX46" t="s" s="197">
        <v>127</v>
      </c>
      <c r="FY46" s="198">
        <v>1.28294378127507</v>
      </c>
      <c r="FZ46" t="s" s="199">
        <v>127</v>
      </c>
      <c r="GA46" s="196">
        <v>38.6714605960156</v>
      </c>
      <c r="GB46" t="s" s="197">
        <v>127</v>
      </c>
      <c r="GC46" s="198">
        <v>1.28856363723119</v>
      </c>
      <c r="GD46" t="s" s="199">
        <v>127</v>
      </c>
      <c r="GE46" s="196">
        <v>28.3857020549181</v>
      </c>
      <c r="GF46" t="s" s="197">
        <v>127</v>
      </c>
      <c r="GG46" s="198">
        <v>1.19489040587887</v>
      </c>
      <c r="GH46" t="s" s="199">
        <v>127</v>
      </c>
      <c r="GI46" s="196">
        <v>6.01769652930814</v>
      </c>
      <c r="GJ46" t="s" s="197">
        <v>127</v>
      </c>
      <c r="GK46" s="198">
        <v>0.589588835571195</v>
      </c>
      <c r="GL46" t="s" s="200">
        <v>127</v>
      </c>
      <c r="GM46" s="20"/>
      <c r="GN46" s="4"/>
      <c r="GO46" s="4"/>
    </row>
    <row r="47" ht="15" customHeight="1">
      <c r="A47" t="s" s="201">
        <v>154</v>
      </c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02"/>
      <c r="BX47" s="202"/>
      <c r="BY47" s="202"/>
      <c r="BZ47" s="202"/>
      <c r="CA47" s="202"/>
      <c r="CB47" s="202"/>
      <c r="CC47" s="202"/>
      <c r="CD47" s="202"/>
      <c r="CE47" s="202"/>
      <c r="CF47" s="202"/>
      <c r="CG47" s="202"/>
      <c r="CH47" s="202"/>
      <c r="CI47" s="202"/>
      <c r="CJ47" s="202"/>
      <c r="CK47" s="202"/>
      <c r="CL47" s="202"/>
      <c r="CM47" s="202"/>
      <c r="CN47" s="202"/>
      <c r="CO47" s="202"/>
      <c r="CP47" s="202"/>
      <c r="CQ47" s="202"/>
      <c r="CR47" s="202"/>
      <c r="CS47" s="202"/>
      <c r="CT47" s="202"/>
      <c r="CU47" s="202"/>
      <c r="CV47" s="202"/>
      <c r="CW47" s="202"/>
      <c r="CX47" s="202"/>
      <c r="CY47" s="202"/>
      <c r="CZ47" s="202"/>
      <c r="DA47" s="202"/>
      <c r="DB47" s="202"/>
      <c r="DC47" s="202"/>
      <c r="DD47" s="202"/>
      <c r="DE47" s="202"/>
      <c r="DF47" s="202"/>
      <c r="DG47" s="202"/>
      <c r="DH47" s="202"/>
      <c r="DI47" s="202"/>
      <c r="DJ47" s="202"/>
      <c r="DK47" s="202"/>
      <c r="DL47" s="202"/>
      <c r="DM47" s="202"/>
      <c r="DN47" s="202"/>
      <c r="DO47" s="202"/>
      <c r="DP47" s="202"/>
      <c r="DQ47" s="202"/>
      <c r="DR47" s="202"/>
      <c r="DS47" s="202"/>
      <c r="DT47" s="202"/>
      <c r="DU47" s="202"/>
      <c r="DV47" s="202"/>
      <c r="DW47" s="202"/>
      <c r="DX47" s="202"/>
      <c r="DY47" s="202"/>
      <c r="DZ47" s="202"/>
      <c r="EA47" s="202"/>
      <c r="EB47" s="202"/>
      <c r="EC47" s="202"/>
      <c r="ED47" s="202"/>
      <c r="EE47" s="202"/>
      <c r="EF47" s="202"/>
      <c r="EG47" s="202"/>
      <c r="EH47" s="202"/>
      <c r="EI47" s="202"/>
      <c r="EJ47" s="202"/>
      <c r="EK47" s="202"/>
      <c r="EL47" s="202"/>
      <c r="EM47" s="202"/>
      <c r="EN47" s="202"/>
      <c r="EO47" s="202"/>
      <c r="EP47" s="202"/>
      <c r="EQ47" s="202"/>
      <c r="ER47" s="202"/>
      <c r="ES47" s="202"/>
      <c r="ET47" s="202"/>
      <c r="EU47" s="202"/>
      <c r="EV47" s="202"/>
      <c r="EW47" s="202"/>
      <c r="EX47" s="202"/>
      <c r="EY47" s="202"/>
      <c r="EZ47" s="202"/>
      <c r="FA47" s="202"/>
      <c r="FB47" s="202"/>
      <c r="FC47" s="202"/>
      <c r="FD47" s="202"/>
      <c r="FE47" s="202"/>
      <c r="FF47" s="202"/>
      <c r="FG47" s="202"/>
      <c r="FH47" s="202"/>
      <c r="FI47" s="202"/>
      <c r="FJ47" s="202"/>
      <c r="FK47" s="202"/>
      <c r="FL47" s="202"/>
      <c r="FM47" s="202"/>
      <c r="FN47" s="202"/>
      <c r="FO47" s="202"/>
      <c r="FP47" s="202"/>
      <c r="FQ47" s="202"/>
      <c r="FR47" s="202"/>
      <c r="FS47" s="202"/>
      <c r="FT47" s="202"/>
      <c r="FU47" s="202"/>
      <c r="FV47" s="202"/>
      <c r="FW47" s="202"/>
      <c r="FX47" s="202"/>
      <c r="FY47" s="202"/>
      <c r="FZ47" s="202"/>
      <c r="GA47" s="202"/>
      <c r="GB47" s="202"/>
      <c r="GC47" s="202"/>
      <c r="GD47" s="202"/>
      <c r="GE47" s="202"/>
      <c r="GF47" s="202"/>
      <c r="GG47" s="202"/>
      <c r="GH47" s="202"/>
      <c r="GI47" s="202"/>
      <c r="GJ47" s="202"/>
      <c r="GK47" s="202"/>
      <c r="GL47" s="202"/>
      <c r="GM47" s="4"/>
      <c r="GN47" s="4"/>
      <c r="GO47" s="4"/>
    </row>
  </sheetData>
  <mergeCells count="209">
    <mergeCell ref="A5:A9"/>
    <mergeCell ref="B5:B9"/>
    <mergeCell ref="C5:BN5"/>
    <mergeCell ref="BO5:DZ5"/>
    <mergeCell ref="EA5:GL5"/>
    <mergeCell ref="C6:R6"/>
    <mergeCell ref="S6:AH6"/>
    <mergeCell ref="AI6:AX6"/>
    <mergeCell ref="AY6:BN6"/>
    <mergeCell ref="BO6:CD6"/>
    <mergeCell ref="AU7:AX7"/>
    <mergeCell ref="AY7:BB7"/>
    <mergeCell ref="BC7:BF7"/>
    <mergeCell ref="BG7:BJ7"/>
    <mergeCell ref="FW6:GL6"/>
    <mergeCell ref="C7:F7"/>
    <mergeCell ref="G7:J7"/>
    <mergeCell ref="K7:N7"/>
    <mergeCell ref="O7:R7"/>
    <mergeCell ref="S7:V7"/>
    <mergeCell ref="W7:Z7"/>
    <mergeCell ref="AA7:AD7"/>
    <mergeCell ref="AE7:AH7"/>
    <mergeCell ref="AI7:AL7"/>
    <mergeCell ref="CE6:CT6"/>
    <mergeCell ref="CU6:DJ6"/>
    <mergeCell ref="DK6:DZ6"/>
    <mergeCell ref="EA6:EP6"/>
    <mergeCell ref="EQ6:FF6"/>
    <mergeCell ref="FG6:FV6"/>
    <mergeCell ref="C8:D8"/>
    <mergeCell ref="E8:F8"/>
    <mergeCell ref="G8:H8"/>
    <mergeCell ref="I8:J8"/>
    <mergeCell ref="K8:L8"/>
    <mergeCell ref="M8:N8"/>
    <mergeCell ref="O8:P8"/>
    <mergeCell ref="FC7:FF7"/>
    <mergeCell ref="FG7:FJ7"/>
    <mergeCell ref="EE7:EH7"/>
    <mergeCell ref="EI7:EL7"/>
    <mergeCell ref="EM7:EP7"/>
    <mergeCell ref="EQ7:ET7"/>
    <mergeCell ref="EU7:EX7"/>
    <mergeCell ref="EY7:FB7"/>
    <mergeCell ref="DG7:DJ7"/>
    <mergeCell ref="DK7:DN7"/>
    <mergeCell ref="DO7:DR7"/>
    <mergeCell ref="CI7:CL7"/>
    <mergeCell ref="CM7:CP7"/>
    <mergeCell ref="CQ7:CT7"/>
    <mergeCell ref="Q8:R8"/>
    <mergeCell ref="S8:T8"/>
    <mergeCell ref="U8:V8"/>
    <mergeCell ref="W8:X8"/>
    <mergeCell ref="Y8:Z8"/>
    <mergeCell ref="AA8:AB8"/>
    <mergeCell ref="BK7:BN7"/>
    <mergeCell ref="BO7:BR7"/>
    <mergeCell ref="BS7:BV7"/>
    <mergeCell ref="BW7:BZ7"/>
    <mergeCell ref="CA7:CD7"/>
    <mergeCell ref="CE7:CH7"/>
    <mergeCell ref="AM7:AP7"/>
    <mergeCell ref="AQ7:AT7"/>
    <mergeCell ref="AO8:AP8"/>
    <mergeCell ref="AQ8:AR8"/>
    <mergeCell ref="AS8:AT8"/>
    <mergeCell ref="AU8:AV8"/>
    <mergeCell ref="AW8:AX8"/>
    <mergeCell ref="AY8:AZ8"/>
    <mergeCell ref="AC8:AD8"/>
    <mergeCell ref="GA7:GD7"/>
    <mergeCell ref="GE7:GH7"/>
    <mergeCell ref="GI7:GL7"/>
    <mergeCell ref="FK7:FN7"/>
    <mergeCell ref="FO7:FR7"/>
    <mergeCell ref="FS7:FV7"/>
    <mergeCell ref="FW7:FZ7"/>
    <mergeCell ref="CU7:CX7"/>
    <mergeCell ref="CY7:DB7"/>
    <mergeCell ref="DC7:DF7"/>
    <mergeCell ref="DS7:DV7"/>
    <mergeCell ref="DW7:DZ7"/>
    <mergeCell ref="EA7:ED7"/>
    <mergeCell ref="AE8:AF8"/>
    <mergeCell ref="AG8:AH8"/>
    <mergeCell ref="AI8:AJ8"/>
    <mergeCell ref="AK8:AL8"/>
    <mergeCell ref="AM8:AN8"/>
    <mergeCell ref="BM8:BN8"/>
    <mergeCell ref="BO8:BP8"/>
    <mergeCell ref="BQ8:BR8"/>
    <mergeCell ref="BS8:BT8"/>
    <mergeCell ref="BU8:BV8"/>
    <mergeCell ref="BW8:BX8"/>
    <mergeCell ref="BA8:BB8"/>
    <mergeCell ref="BC8:BD8"/>
    <mergeCell ref="BE8:BF8"/>
    <mergeCell ref="BG8:BH8"/>
    <mergeCell ref="BI8:BJ8"/>
    <mergeCell ref="BK8:BL8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DM8:DN8"/>
    <mergeCell ref="DO8:DP8"/>
    <mergeCell ref="DQ8:DR8"/>
    <mergeCell ref="DS8:DT8"/>
    <mergeCell ref="CW8:CX8"/>
    <mergeCell ref="CY8:CZ8"/>
    <mergeCell ref="DA8:DB8"/>
    <mergeCell ref="DC8:DD8"/>
    <mergeCell ref="DE8:DF8"/>
    <mergeCell ref="DG8:DH8"/>
    <mergeCell ref="GI8:GJ8"/>
    <mergeCell ref="GK8:GL8"/>
    <mergeCell ref="C9:F9"/>
    <mergeCell ref="G9:J9"/>
    <mergeCell ref="K9:N9"/>
    <mergeCell ref="O9:R9"/>
    <mergeCell ref="S9:V9"/>
    <mergeCell ref="FQ8:FR8"/>
    <mergeCell ref="FS8:FT8"/>
    <mergeCell ref="FU8:FV8"/>
    <mergeCell ref="FW8:FX8"/>
    <mergeCell ref="FY8:FZ8"/>
    <mergeCell ref="GA8:GB8"/>
    <mergeCell ref="FE8:FF8"/>
    <mergeCell ref="FG8:FH8"/>
    <mergeCell ref="FI8:FJ8"/>
    <mergeCell ref="FK8:FL8"/>
    <mergeCell ref="FM8:FN8"/>
    <mergeCell ref="FO8:FP8"/>
    <mergeCell ref="ES8:ET8"/>
    <mergeCell ref="EU8:EV8"/>
    <mergeCell ref="EW8:EX8"/>
    <mergeCell ref="EY8:EZ8"/>
    <mergeCell ref="FA8:FB8"/>
    <mergeCell ref="W9:Z9"/>
    <mergeCell ref="AA9:AD9"/>
    <mergeCell ref="AE9:AH9"/>
    <mergeCell ref="AI9:AL9"/>
    <mergeCell ref="AM9:AP9"/>
    <mergeCell ref="AQ9:AT9"/>
    <mergeCell ref="GC8:GD8"/>
    <mergeCell ref="GE8:GF8"/>
    <mergeCell ref="GG8:GH8"/>
    <mergeCell ref="FC8:FD8"/>
    <mergeCell ref="EG8:EH8"/>
    <mergeCell ref="EI8:EJ8"/>
    <mergeCell ref="EK8:EL8"/>
    <mergeCell ref="EM8:EN8"/>
    <mergeCell ref="EO8:EP8"/>
    <mergeCell ref="EQ8:ER8"/>
    <mergeCell ref="DU8:DV8"/>
    <mergeCell ref="DW8:DX8"/>
    <mergeCell ref="DY8:DZ8"/>
    <mergeCell ref="EA8:EB8"/>
    <mergeCell ref="EC8:ED8"/>
    <mergeCell ref="EE8:EF8"/>
    <mergeCell ref="DI8:DJ8"/>
    <mergeCell ref="DK8:DL8"/>
    <mergeCell ref="BS9:BV9"/>
    <mergeCell ref="BW9:BZ9"/>
    <mergeCell ref="CA9:CD9"/>
    <mergeCell ref="CE9:CH9"/>
    <mergeCell ref="CI9:CL9"/>
    <mergeCell ref="CM9:CP9"/>
    <mergeCell ref="AU9:AX9"/>
    <mergeCell ref="AY9:BB9"/>
    <mergeCell ref="BC9:BF9"/>
    <mergeCell ref="BG9:BJ9"/>
    <mergeCell ref="BK9:BN9"/>
    <mergeCell ref="BO9:BR9"/>
    <mergeCell ref="DO9:DR9"/>
    <mergeCell ref="DS9:DV9"/>
    <mergeCell ref="DW9:DZ9"/>
    <mergeCell ref="EA9:ED9"/>
    <mergeCell ref="EE9:EH9"/>
    <mergeCell ref="EI9:EL9"/>
    <mergeCell ref="CQ9:CT9"/>
    <mergeCell ref="CU9:CX9"/>
    <mergeCell ref="CY9:DB9"/>
    <mergeCell ref="DC9:DF9"/>
    <mergeCell ref="DG9:DJ9"/>
    <mergeCell ref="DK9:DN9"/>
    <mergeCell ref="GI9:GL9"/>
    <mergeCell ref="FK9:FN9"/>
    <mergeCell ref="FO9:FR9"/>
    <mergeCell ref="FS9:FV9"/>
    <mergeCell ref="FW9:FZ9"/>
    <mergeCell ref="GA9:GD9"/>
    <mergeCell ref="GE9:GH9"/>
    <mergeCell ref="EM9:EP9"/>
    <mergeCell ref="EQ9:ET9"/>
    <mergeCell ref="EU9:EX9"/>
    <mergeCell ref="EY9:FB9"/>
    <mergeCell ref="FC9:FF9"/>
    <mergeCell ref="FG9:FJ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BN47"/>
  <sheetViews>
    <sheetView workbookViewId="0" showGridLines="0" defaultGridColor="1"/>
  </sheetViews>
  <sheetFormatPr defaultColWidth="8.5" defaultRowHeight="11.25" customHeight="1" outlineLevelRow="0" outlineLevelCol="0"/>
  <cols>
    <col min="1" max="1" width="16.6719" style="339" customWidth="1"/>
    <col min="2" max="2" width="3.5" style="339" customWidth="1"/>
    <col min="3" max="3" width="4.5" style="339" customWidth="1"/>
    <col min="4" max="4" width="2.5" style="339" customWidth="1"/>
    <col min="5" max="5" width="5.5" style="339" customWidth="1"/>
    <col min="6" max="6" width="2.5" style="339" customWidth="1"/>
    <col min="7" max="7" width="4.5" style="339" customWidth="1"/>
    <col min="8" max="8" width="2.5" style="339" customWidth="1"/>
    <col min="9" max="9" width="5.5" style="339" customWidth="1"/>
    <col min="10" max="10" width="2.5" style="339" customWidth="1"/>
    <col min="11" max="11" width="4.5" style="339" customWidth="1"/>
    <col min="12" max="12" width="2.5" style="339" customWidth="1"/>
    <col min="13" max="13" width="5.5" style="339" customWidth="1"/>
    <col min="14" max="14" width="2.5" style="339" customWidth="1"/>
    <col min="15" max="15" width="4.5" style="339" customWidth="1"/>
    <col min="16" max="16" width="2.5" style="339" customWidth="1"/>
    <col min="17" max="17" width="5.5" style="339" customWidth="1"/>
    <col min="18" max="18" width="2.5" style="339" customWidth="1"/>
    <col min="19" max="19" width="4.5" style="339" customWidth="1"/>
    <col min="20" max="20" width="2.5" style="339" customWidth="1"/>
    <col min="21" max="21" width="5.5" style="339" customWidth="1"/>
    <col min="22" max="22" width="2.5" style="339" customWidth="1"/>
    <col min="23" max="23" width="4.5" style="339" customWidth="1"/>
    <col min="24" max="24" width="2.5" style="339" customWidth="1"/>
    <col min="25" max="25" width="5.5" style="339" customWidth="1"/>
    <col min="26" max="26" width="2.5" style="339" customWidth="1"/>
    <col min="27" max="27" width="4.5" style="339" customWidth="1"/>
    <col min="28" max="28" width="2.5" style="339" customWidth="1"/>
    <col min="29" max="29" width="5.5" style="339" customWidth="1"/>
    <col min="30" max="30" width="2.5" style="339" customWidth="1"/>
    <col min="31" max="31" width="4.5" style="339" customWidth="1"/>
    <col min="32" max="32" width="2.5" style="339" customWidth="1"/>
    <col min="33" max="33" width="5.5" style="339" customWidth="1"/>
    <col min="34" max="34" width="2.5" style="339" customWidth="1"/>
    <col min="35" max="35" width="4.5" style="339" customWidth="1"/>
    <col min="36" max="36" width="2.5" style="339" customWidth="1"/>
    <col min="37" max="37" width="5.5" style="339" customWidth="1"/>
    <col min="38" max="38" width="2.5" style="339" customWidth="1"/>
    <col min="39" max="39" width="4.5" style="339" customWidth="1"/>
    <col min="40" max="40" width="2.5" style="339" customWidth="1"/>
    <col min="41" max="41" width="5.5" style="339" customWidth="1"/>
    <col min="42" max="42" width="2.5" style="339" customWidth="1"/>
    <col min="43" max="43" width="4.5" style="339" customWidth="1"/>
    <col min="44" max="44" width="2.5" style="339" customWidth="1"/>
    <col min="45" max="45" width="5.5" style="339" customWidth="1"/>
    <col min="46" max="46" width="2.5" style="339" customWidth="1"/>
    <col min="47" max="47" width="4.5" style="339" customWidth="1"/>
    <col min="48" max="48" width="2.5" style="339" customWidth="1"/>
    <col min="49" max="49" width="5.5" style="339" customWidth="1"/>
    <col min="50" max="50" width="2.5" style="339" customWidth="1"/>
    <col min="51" max="51" width="4.5" style="339" customWidth="1"/>
    <col min="52" max="52" width="2.5" style="339" customWidth="1"/>
    <col min="53" max="53" width="5.5" style="339" customWidth="1"/>
    <col min="54" max="54" width="2.5" style="339" customWidth="1"/>
    <col min="55" max="55" width="4.5" style="339" customWidth="1"/>
    <col min="56" max="56" width="2.5" style="339" customWidth="1"/>
    <col min="57" max="57" width="5.5" style="339" customWidth="1"/>
    <col min="58" max="58" width="2.5" style="339" customWidth="1"/>
    <col min="59" max="59" width="4.5" style="339" customWidth="1"/>
    <col min="60" max="60" width="2.5" style="339" customWidth="1"/>
    <col min="61" max="61" width="5.5" style="339" customWidth="1"/>
    <col min="62" max="62" width="2.5" style="339" customWidth="1"/>
    <col min="63" max="63" width="4.5" style="339" customWidth="1"/>
    <col min="64" max="64" width="2.5" style="339" customWidth="1"/>
    <col min="65" max="65" width="5.5" style="339" customWidth="1"/>
    <col min="66" max="66" width="2.5" style="339" customWidth="1"/>
    <col min="67" max="16384" width="8.5" style="339" customWidth="1"/>
  </cols>
  <sheetData>
    <row r="1" ht="16" customHeight="1">
      <c r="A1" t="s" s="126">
        <v>156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ht="16" customHeight="1">
      <c r="A2" t="s" s="126">
        <v>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ht="16" customHeight="1">
      <c r="A3" t="s" s="127">
        <v>130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ht="16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 ht="12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</row>
    <row r="6" ht="10.5" customHeight="1">
      <c r="A6" s="128"/>
      <c r="B6" t="s" s="129">
        <v>119</v>
      </c>
      <c r="C6" t="s" s="208">
        <v>120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10"/>
      <c r="S6" t="s" s="208">
        <v>74</v>
      </c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10"/>
      <c r="AI6" t="s" s="208">
        <v>75</v>
      </c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10"/>
      <c r="AY6" t="s" s="208">
        <v>121</v>
      </c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340"/>
    </row>
    <row r="7" ht="11.7" customHeight="1">
      <c r="A7" s="136"/>
      <c r="B7" s="137"/>
      <c r="C7" t="s" s="212">
        <v>131</v>
      </c>
      <c r="D7" s="213"/>
      <c r="E7" s="213"/>
      <c r="F7" s="214"/>
      <c r="G7" t="s" s="212">
        <v>132</v>
      </c>
      <c r="H7" s="213"/>
      <c r="I7" s="213"/>
      <c r="J7" s="214"/>
      <c r="K7" t="s" s="212">
        <v>133</v>
      </c>
      <c r="L7" s="213"/>
      <c r="M7" s="213"/>
      <c r="N7" s="214"/>
      <c r="O7" t="s" s="212">
        <v>134</v>
      </c>
      <c r="P7" s="213"/>
      <c r="Q7" s="213"/>
      <c r="R7" s="214"/>
      <c r="S7" t="s" s="212">
        <v>131</v>
      </c>
      <c r="T7" s="213"/>
      <c r="U7" s="213"/>
      <c r="V7" s="214"/>
      <c r="W7" t="s" s="212">
        <v>132</v>
      </c>
      <c r="X7" s="213"/>
      <c r="Y7" s="213"/>
      <c r="Z7" s="214"/>
      <c r="AA7" t="s" s="212">
        <v>133</v>
      </c>
      <c r="AB7" s="213"/>
      <c r="AC7" s="213"/>
      <c r="AD7" s="214"/>
      <c r="AE7" t="s" s="212">
        <v>134</v>
      </c>
      <c r="AF7" s="213"/>
      <c r="AG7" s="213"/>
      <c r="AH7" s="214"/>
      <c r="AI7" t="s" s="212">
        <v>131</v>
      </c>
      <c r="AJ7" s="213"/>
      <c r="AK7" s="213"/>
      <c r="AL7" s="214"/>
      <c r="AM7" t="s" s="212">
        <v>132</v>
      </c>
      <c r="AN7" s="213"/>
      <c r="AO7" s="213"/>
      <c r="AP7" s="214"/>
      <c r="AQ7" t="s" s="212">
        <v>133</v>
      </c>
      <c r="AR7" s="213"/>
      <c r="AS7" s="213"/>
      <c r="AT7" s="214"/>
      <c r="AU7" t="s" s="212">
        <v>134</v>
      </c>
      <c r="AV7" s="213"/>
      <c r="AW7" s="213"/>
      <c r="AX7" s="214"/>
      <c r="AY7" t="s" s="212">
        <v>131</v>
      </c>
      <c r="AZ7" s="213"/>
      <c r="BA7" s="213"/>
      <c r="BB7" s="214"/>
      <c r="BC7" t="s" s="212">
        <v>132</v>
      </c>
      <c r="BD7" s="213"/>
      <c r="BE7" s="213"/>
      <c r="BF7" s="214"/>
      <c r="BG7" t="s" s="212">
        <v>133</v>
      </c>
      <c r="BH7" s="213"/>
      <c r="BI7" s="213"/>
      <c r="BJ7" s="214"/>
      <c r="BK7" t="s" s="212">
        <v>134</v>
      </c>
      <c r="BL7" s="213"/>
      <c r="BM7" s="213"/>
      <c r="BN7" s="214"/>
    </row>
    <row r="8" ht="11.7" customHeight="1">
      <c r="A8" s="136"/>
      <c r="B8" s="137"/>
      <c r="C8" t="s" s="48">
        <v>80</v>
      </c>
      <c r="D8" s="49"/>
      <c r="E8" t="s" s="50">
        <v>81</v>
      </c>
      <c r="F8" s="51"/>
      <c r="G8" t="s" s="48">
        <v>80</v>
      </c>
      <c r="H8" s="49"/>
      <c r="I8" t="s" s="50">
        <v>81</v>
      </c>
      <c r="J8" s="51"/>
      <c r="K8" t="s" s="48">
        <v>80</v>
      </c>
      <c r="L8" s="49"/>
      <c r="M8" t="s" s="50">
        <v>81</v>
      </c>
      <c r="N8" s="51"/>
      <c r="O8" t="s" s="48">
        <v>80</v>
      </c>
      <c r="P8" s="49"/>
      <c r="Q8" t="s" s="50">
        <v>81</v>
      </c>
      <c r="R8" s="51"/>
      <c r="S8" t="s" s="48">
        <v>80</v>
      </c>
      <c r="T8" s="49"/>
      <c r="U8" t="s" s="50">
        <v>81</v>
      </c>
      <c r="V8" s="51"/>
      <c r="W8" t="s" s="48">
        <v>80</v>
      </c>
      <c r="X8" s="49"/>
      <c r="Y8" t="s" s="50">
        <v>81</v>
      </c>
      <c r="Z8" s="51"/>
      <c r="AA8" t="s" s="48">
        <v>80</v>
      </c>
      <c r="AB8" s="49"/>
      <c r="AC8" t="s" s="50">
        <v>81</v>
      </c>
      <c r="AD8" s="51"/>
      <c r="AE8" t="s" s="48">
        <v>80</v>
      </c>
      <c r="AF8" s="49"/>
      <c r="AG8" t="s" s="50">
        <v>81</v>
      </c>
      <c r="AH8" s="51"/>
      <c r="AI8" t="s" s="48">
        <v>80</v>
      </c>
      <c r="AJ8" s="49"/>
      <c r="AK8" t="s" s="50">
        <v>81</v>
      </c>
      <c r="AL8" s="51"/>
      <c r="AM8" t="s" s="48">
        <v>80</v>
      </c>
      <c r="AN8" s="49"/>
      <c r="AO8" t="s" s="50">
        <v>81</v>
      </c>
      <c r="AP8" s="51"/>
      <c r="AQ8" t="s" s="48">
        <v>80</v>
      </c>
      <c r="AR8" s="49"/>
      <c r="AS8" t="s" s="50">
        <v>81</v>
      </c>
      <c r="AT8" s="51"/>
      <c r="AU8" t="s" s="48">
        <v>80</v>
      </c>
      <c r="AV8" s="49"/>
      <c r="AW8" t="s" s="50">
        <v>81</v>
      </c>
      <c r="AX8" s="51"/>
      <c r="AY8" t="s" s="48">
        <v>80</v>
      </c>
      <c r="AZ8" s="49"/>
      <c r="BA8" t="s" s="50">
        <v>81</v>
      </c>
      <c r="BB8" s="51"/>
      <c r="BC8" t="s" s="48">
        <v>80</v>
      </c>
      <c r="BD8" s="49"/>
      <c r="BE8" t="s" s="50">
        <v>81</v>
      </c>
      <c r="BF8" s="51"/>
      <c r="BG8" t="s" s="48">
        <v>80</v>
      </c>
      <c r="BH8" s="49"/>
      <c r="BI8" t="s" s="50">
        <v>81</v>
      </c>
      <c r="BJ8" s="51"/>
      <c r="BK8" t="s" s="48">
        <v>80</v>
      </c>
      <c r="BL8" s="49"/>
      <c r="BM8" t="s" s="50">
        <v>81</v>
      </c>
      <c r="BN8" s="326"/>
    </row>
    <row r="9" ht="11.7" customHeight="1">
      <c r="A9" s="150"/>
      <c r="B9" s="151"/>
      <c r="C9" s="152">
        <v>1</v>
      </c>
      <c r="D9" s="153"/>
      <c r="E9" s="153"/>
      <c r="F9" s="154"/>
      <c r="G9" s="152">
        <v>2</v>
      </c>
      <c r="H9" s="153"/>
      <c r="I9" s="153"/>
      <c r="J9" s="154"/>
      <c r="K9" s="152">
        <v>3</v>
      </c>
      <c r="L9" s="153"/>
      <c r="M9" s="153"/>
      <c r="N9" s="154"/>
      <c r="O9" s="152">
        <v>4</v>
      </c>
      <c r="P9" s="153"/>
      <c r="Q9" s="153"/>
      <c r="R9" s="154"/>
      <c r="S9" s="152">
        <v>5</v>
      </c>
      <c r="T9" s="153"/>
      <c r="U9" s="153"/>
      <c r="V9" s="154"/>
      <c r="W9" s="152">
        <v>6</v>
      </c>
      <c r="X9" s="153"/>
      <c r="Y9" s="153"/>
      <c r="Z9" s="154"/>
      <c r="AA9" s="152">
        <v>7</v>
      </c>
      <c r="AB9" s="153"/>
      <c r="AC9" s="153"/>
      <c r="AD9" s="154"/>
      <c r="AE9" s="152">
        <v>8</v>
      </c>
      <c r="AF9" s="153"/>
      <c r="AG9" s="153"/>
      <c r="AH9" s="154"/>
      <c r="AI9" s="152">
        <v>9</v>
      </c>
      <c r="AJ9" s="153"/>
      <c r="AK9" s="153"/>
      <c r="AL9" s="154"/>
      <c r="AM9" s="152">
        <v>10</v>
      </c>
      <c r="AN9" s="153"/>
      <c r="AO9" s="153"/>
      <c r="AP9" s="154"/>
      <c r="AQ9" s="152">
        <v>11</v>
      </c>
      <c r="AR9" s="153"/>
      <c r="AS9" s="153"/>
      <c r="AT9" s="154"/>
      <c r="AU9" s="152">
        <v>12</v>
      </c>
      <c r="AV9" s="153"/>
      <c r="AW9" s="153"/>
      <c r="AX9" s="154"/>
      <c r="AY9" s="152">
        <v>13</v>
      </c>
      <c r="AZ9" s="153"/>
      <c r="BA9" s="153"/>
      <c r="BB9" s="154"/>
      <c r="BC9" s="152">
        <v>14</v>
      </c>
      <c r="BD9" s="153"/>
      <c r="BE9" s="153"/>
      <c r="BF9" s="154"/>
      <c r="BG9" s="152">
        <v>15</v>
      </c>
      <c r="BH9" s="153"/>
      <c r="BI9" s="153"/>
      <c r="BJ9" s="154"/>
      <c r="BK9" s="152">
        <v>16</v>
      </c>
      <c r="BL9" s="153"/>
      <c r="BM9" s="153"/>
      <c r="BN9" s="154"/>
    </row>
    <row r="10" ht="11.7" customHeight="1">
      <c r="A10" t="s" s="156">
        <v>82</v>
      </c>
      <c r="B10" s="157"/>
      <c r="C10" s="158"/>
      <c r="D10" s="159"/>
      <c r="E10" s="159"/>
      <c r="F10" s="160"/>
      <c r="G10" s="158"/>
      <c r="H10" s="159"/>
      <c r="I10" s="159"/>
      <c r="J10" s="160"/>
      <c r="K10" s="158"/>
      <c r="L10" s="159"/>
      <c r="M10" s="159"/>
      <c r="N10" s="160"/>
      <c r="O10" s="158"/>
      <c r="P10" s="159"/>
      <c r="Q10" s="159"/>
      <c r="R10" s="160"/>
      <c r="S10" s="158"/>
      <c r="T10" s="159"/>
      <c r="U10" s="159"/>
      <c r="V10" s="160"/>
      <c r="W10" s="158"/>
      <c r="X10" s="159"/>
      <c r="Y10" s="159"/>
      <c r="Z10" s="160"/>
      <c r="AA10" s="158"/>
      <c r="AB10" s="159"/>
      <c r="AC10" s="159"/>
      <c r="AD10" s="160"/>
      <c r="AE10" s="158"/>
      <c r="AF10" s="159"/>
      <c r="AG10" s="159"/>
      <c r="AH10" s="160"/>
      <c r="AI10" s="158"/>
      <c r="AJ10" s="159"/>
      <c r="AK10" s="159"/>
      <c r="AL10" s="160"/>
      <c r="AM10" s="158"/>
      <c r="AN10" s="159"/>
      <c r="AO10" s="159"/>
      <c r="AP10" s="160"/>
      <c r="AQ10" s="158"/>
      <c r="AR10" s="159"/>
      <c r="AS10" s="159"/>
      <c r="AT10" s="160"/>
      <c r="AU10" s="158"/>
      <c r="AV10" s="159"/>
      <c r="AW10" s="159"/>
      <c r="AX10" s="160"/>
      <c r="AY10" s="158"/>
      <c r="AZ10" s="159"/>
      <c r="BA10" s="159"/>
      <c r="BB10" s="160"/>
      <c r="BC10" s="158"/>
      <c r="BD10" s="159"/>
      <c r="BE10" s="159"/>
      <c r="BF10" s="160"/>
      <c r="BG10" s="158"/>
      <c r="BH10" s="159"/>
      <c r="BI10" s="159"/>
      <c r="BJ10" s="160"/>
      <c r="BK10" s="158"/>
      <c r="BL10" s="159"/>
      <c r="BM10" s="159"/>
      <c r="BN10" s="161"/>
    </row>
    <row r="11" ht="11.7" customHeight="1">
      <c r="A11" t="s" s="162">
        <v>83</v>
      </c>
      <c r="B11" s="163"/>
      <c r="C11" s="164">
        <v>211.232263872215</v>
      </c>
      <c r="D11" t="s" s="165">
        <v>127</v>
      </c>
      <c r="E11" s="166">
        <v>7.76001658814099</v>
      </c>
      <c r="F11" t="s" s="167">
        <v>127</v>
      </c>
      <c r="G11" s="164">
        <v>199.878665339077</v>
      </c>
      <c r="H11" t="s" s="165">
        <v>127</v>
      </c>
      <c r="I11" s="166">
        <v>6.15159601542004</v>
      </c>
      <c r="J11" t="s" s="167">
        <v>127</v>
      </c>
      <c r="K11" s="164">
        <v>204.390458482653</v>
      </c>
      <c r="L11" t="s" s="165">
        <v>127</v>
      </c>
      <c r="M11" s="166">
        <v>6.80689915220553</v>
      </c>
      <c r="N11" t="s" s="167">
        <v>127</v>
      </c>
      <c r="O11" s="164">
        <v>206.778582631922</v>
      </c>
      <c r="P11" t="s" s="165">
        <v>127</v>
      </c>
      <c r="Q11" s="166">
        <v>3.99464998238073</v>
      </c>
      <c r="R11" t="s" s="167">
        <v>127</v>
      </c>
      <c r="S11" s="164">
        <v>266.746003293321</v>
      </c>
      <c r="T11" t="s" s="165">
        <v>127</v>
      </c>
      <c r="U11" s="166">
        <v>3.23725871769905</v>
      </c>
      <c r="V11" t="s" s="167">
        <v>127</v>
      </c>
      <c r="W11" s="164">
        <v>259.446799588442</v>
      </c>
      <c r="X11" t="s" s="165">
        <v>127</v>
      </c>
      <c r="Y11" s="166">
        <v>3.56158506310813</v>
      </c>
      <c r="Z11" t="s" s="167">
        <v>127</v>
      </c>
      <c r="AA11" s="164">
        <v>257.121549932008</v>
      </c>
      <c r="AB11" t="s" s="165">
        <v>127</v>
      </c>
      <c r="AC11" s="166">
        <v>3.38834553900433</v>
      </c>
      <c r="AD11" t="s" s="167">
        <v>127</v>
      </c>
      <c r="AE11" s="164">
        <v>246.780587425189</v>
      </c>
      <c r="AF11" t="s" s="165">
        <v>127</v>
      </c>
      <c r="AG11" s="166">
        <v>2.693944473347</v>
      </c>
      <c r="AH11" t="s" s="167">
        <v>127</v>
      </c>
      <c r="AI11" s="164">
        <v>306.039903701230</v>
      </c>
      <c r="AJ11" t="s" s="165">
        <v>127</v>
      </c>
      <c r="AK11" s="166">
        <v>2.69495596832341</v>
      </c>
      <c r="AL11" t="s" s="167">
        <v>127</v>
      </c>
      <c r="AM11" s="164">
        <v>303.112047536765</v>
      </c>
      <c r="AN11" t="s" s="165">
        <v>127</v>
      </c>
      <c r="AO11" s="166">
        <v>2.8438376755064</v>
      </c>
      <c r="AP11" t="s" s="167">
        <v>127</v>
      </c>
      <c r="AQ11" s="164">
        <v>303.739593759309</v>
      </c>
      <c r="AR11" t="s" s="165">
        <v>127</v>
      </c>
      <c r="AS11" s="166">
        <v>2.8045601376848</v>
      </c>
      <c r="AT11" t="s" s="167">
        <v>127</v>
      </c>
      <c r="AU11" s="164">
        <v>287.250041182454</v>
      </c>
      <c r="AV11" t="s" s="165">
        <v>127</v>
      </c>
      <c r="AW11" s="166">
        <v>3.69988145372139</v>
      </c>
      <c r="AX11" t="s" s="167">
        <v>127</v>
      </c>
      <c r="AY11" s="164">
        <v>278.289051865606</v>
      </c>
      <c r="AZ11" t="s" s="165">
        <v>127</v>
      </c>
      <c r="BA11" s="166">
        <v>2.21838510002435</v>
      </c>
      <c r="BB11" t="s" s="167">
        <v>127</v>
      </c>
      <c r="BC11" s="164">
        <v>270.686358205493</v>
      </c>
      <c r="BD11" t="s" s="165">
        <v>127</v>
      </c>
      <c r="BE11" s="166">
        <v>2.16379251370367</v>
      </c>
      <c r="BF11" t="s" s="167">
        <v>127</v>
      </c>
      <c r="BG11" s="164">
        <v>264.924524021165</v>
      </c>
      <c r="BH11" t="s" s="165">
        <v>127</v>
      </c>
      <c r="BI11" s="166">
        <v>2.32900369254931</v>
      </c>
      <c r="BJ11" t="s" s="167">
        <v>127</v>
      </c>
      <c r="BK11" s="164">
        <v>248.761576743214</v>
      </c>
      <c r="BL11" t="s" s="165">
        <v>127</v>
      </c>
      <c r="BM11" s="166">
        <v>1.94325360661309</v>
      </c>
      <c r="BN11" t="s" s="168">
        <v>127</v>
      </c>
    </row>
    <row r="12" ht="16" customHeight="1">
      <c r="A12" t="s" s="169">
        <v>84</v>
      </c>
      <c r="B12" s="170"/>
      <c r="C12" s="171">
        <v>223.553411202241</v>
      </c>
      <c r="D12" t="s" s="172">
        <v>127</v>
      </c>
      <c r="E12" s="173">
        <v>7.68108447046328</v>
      </c>
      <c r="F12" t="s" s="174">
        <v>127</v>
      </c>
      <c r="G12" s="171">
        <v>216.712063457879</v>
      </c>
      <c r="H12" t="s" s="172">
        <v>127</v>
      </c>
      <c r="I12" s="173">
        <v>9.641010424955709</v>
      </c>
      <c r="J12" t="s" s="174">
        <v>127</v>
      </c>
      <c r="K12" s="171">
        <v>207.118779068964</v>
      </c>
      <c r="L12" t="s" s="172">
        <v>127</v>
      </c>
      <c r="M12" s="173">
        <v>9.22355699177125</v>
      </c>
      <c r="N12" t="s" s="174">
        <v>127</v>
      </c>
      <c r="O12" s="171">
        <v>196.507720762481</v>
      </c>
      <c r="P12" t="s" s="172">
        <v>127</v>
      </c>
      <c r="Q12" s="173">
        <v>5.94512728609924</v>
      </c>
      <c r="R12" t="s" s="174">
        <v>127</v>
      </c>
      <c r="S12" s="171">
        <v>272.063205127239</v>
      </c>
      <c r="T12" t="s" s="172">
        <v>127</v>
      </c>
      <c r="U12" s="173">
        <v>3.85652204759797</v>
      </c>
      <c r="V12" t="s" s="174">
        <v>127</v>
      </c>
      <c r="W12" s="171">
        <v>259.922208669319</v>
      </c>
      <c r="X12" t="s" s="172">
        <v>127</v>
      </c>
      <c r="Y12" s="173">
        <v>3.35513739886441</v>
      </c>
      <c r="Z12" t="s" s="174">
        <v>127</v>
      </c>
      <c r="AA12" s="171">
        <v>251.290476746483</v>
      </c>
      <c r="AB12" t="s" s="172">
        <v>127</v>
      </c>
      <c r="AC12" s="173">
        <v>4.48778003947488</v>
      </c>
      <c r="AD12" t="s" s="174">
        <v>127</v>
      </c>
      <c r="AE12" s="171">
        <v>244.393815100046</v>
      </c>
      <c r="AF12" t="s" s="172">
        <v>127</v>
      </c>
      <c r="AG12" s="173">
        <v>3.07169639516017</v>
      </c>
      <c r="AH12" t="s" s="174">
        <v>127</v>
      </c>
      <c r="AI12" s="171">
        <v>299.945675387220</v>
      </c>
      <c r="AJ12" t="s" s="172">
        <v>127</v>
      </c>
      <c r="AK12" s="173">
        <v>2.31204230456545</v>
      </c>
      <c r="AL12" t="s" s="174">
        <v>127</v>
      </c>
      <c r="AM12" s="171">
        <v>289.366192128155</v>
      </c>
      <c r="AN12" t="s" s="172">
        <v>127</v>
      </c>
      <c r="AO12" s="173">
        <v>2.11060246892018</v>
      </c>
      <c r="AP12" t="s" s="174">
        <v>127</v>
      </c>
      <c r="AQ12" s="171">
        <v>288.943691755545</v>
      </c>
      <c r="AR12" t="s" s="172">
        <v>127</v>
      </c>
      <c r="AS12" s="173">
        <v>2.25804388846242</v>
      </c>
      <c r="AT12" t="s" s="174">
        <v>127</v>
      </c>
      <c r="AU12" s="171">
        <v>280.548209903810</v>
      </c>
      <c r="AV12" t="s" s="172">
        <v>127</v>
      </c>
      <c r="AW12" s="173">
        <v>2.69510477866834</v>
      </c>
      <c r="AX12" t="s" s="174">
        <v>127</v>
      </c>
      <c r="AY12" s="171">
        <v>286.779109014721</v>
      </c>
      <c r="AZ12" t="s" s="172">
        <v>127</v>
      </c>
      <c r="BA12" s="173">
        <v>2.06171840944685</v>
      </c>
      <c r="BB12" t="s" s="174">
        <v>127</v>
      </c>
      <c r="BC12" s="171">
        <v>275.350201878496</v>
      </c>
      <c r="BD12" t="s" s="172">
        <v>127</v>
      </c>
      <c r="BE12" s="173">
        <v>1.94029575305574</v>
      </c>
      <c r="BF12" t="s" s="174">
        <v>127</v>
      </c>
      <c r="BG12" s="171">
        <v>267.116582203999</v>
      </c>
      <c r="BH12" t="s" s="172">
        <v>127</v>
      </c>
      <c r="BI12" s="173">
        <v>2.98639586284669</v>
      </c>
      <c r="BJ12" t="s" s="174">
        <v>127</v>
      </c>
      <c r="BK12" s="171">
        <v>253.304936867801</v>
      </c>
      <c r="BL12" t="s" s="172">
        <v>127</v>
      </c>
      <c r="BM12" s="173">
        <v>2.00882393219446</v>
      </c>
      <c r="BN12" t="s" s="175">
        <v>127</v>
      </c>
    </row>
    <row r="13" ht="11.7" customHeight="1">
      <c r="A13" t="s" s="162">
        <v>85</v>
      </c>
      <c r="B13" s="163"/>
      <c r="C13" s="164">
        <v>183.576755405695</v>
      </c>
      <c r="D13" t="s" s="165">
        <v>127</v>
      </c>
      <c r="E13" s="166">
        <v>7.42611908162757</v>
      </c>
      <c r="F13" t="s" s="167">
        <v>127</v>
      </c>
      <c r="G13" s="164">
        <v>154.853118600534</v>
      </c>
      <c r="H13" t="s" s="165">
        <v>127</v>
      </c>
      <c r="I13" s="166">
        <v>5.81364948677136</v>
      </c>
      <c r="J13" t="s" s="167">
        <v>127</v>
      </c>
      <c r="K13" s="164">
        <v>155.901693264663</v>
      </c>
      <c r="L13" t="s" s="165">
        <v>127</v>
      </c>
      <c r="M13" s="166">
        <v>5.3892780195191</v>
      </c>
      <c r="N13" t="s" s="167">
        <v>127</v>
      </c>
      <c r="O13" s="164">
        <v>143.6499201328</v>
      </c>
      <c r="P13" t="s" s="165">
        <v>127</v>
      </c>
      <c r="Q13" s="166">
        <v>4.36941821133321</v>
      </c>
      <c r="R13" t="s" s="167">
        <v>127</v>
      </c>
      <c r="S13" s="164">
        <v>223.336022322135</v>
      </c>
      <c r="T13" t="s" s="165">
        <v>127</v>
      </c>
      <c r="U13" s="166">
        <v>3.72024825372628</v>
      </c>
      <c r="V13" t="s" s="167">
        <v>127</v>
      </c>
      <c r="W13" s="164">
        <v>210.173907029050</v>
      </c>
      <c r="X13" t="s" s="165">
        <v>127</v>
      </c>
      <c r="Y13" s="166">
        <v>3.52977371415491</v>
      </c>
      <c r="Z13" t="s" s="167">
        <v>127</v>
      </c>
      <c r="AA13" s="164">
        <v>199.771702206228</v>
      </c>
      <c r="AB13" t="s" s="165">
        <v>127</v>
      </c>
      <c r="AC13" s="166">
        <v>3.08443004497282</v>
      </c>
      <c r="AD13" t="s" s="167">
        <v>127</v>
      </c>
      <c r="AE13" s="164">
        <v>190.131025966471</v>
      </c>
      <c r="AF13" t="s" s="165">
        <v>127</v>
      </c>
      <c r="AG13" s="166">
        <v>4.55243294139389</v>
      </c>
      <c r="AH13" t="s" s="167">
        <v>127</v>
      </c>
      <c r="AI13" s="164">
        <v>258.612018837417</v>
      </c>
      <c r="AJ13" t="s" s="165">
        <v>127</v>
      </c>
      <c r="AK13" s="166">
        <v>3.54050679429803</v>
      </c>
      <c r="AL13" t="s" s="167">
        <v>127</v>
      </c>
      <c r="AM13" s="164">
        <v>250.199095649015</v>
      </c>
      <c r="AN13" t="s" s="165">
        <v>127</v>
      </c>
      <c r="AO13" s="166">
        <v>3.74938074571668</v>
      </c>
      <c r="AP13" t="s" s="167">
        <v>127</v>
      </c>
      <c r="AQ13" s="164">
        <v>246.8805852455</v>
      </c>
      <c r="AR13" t="s" s="165">
        <v>127</v>
      </c>
      <c r="AS13" s="166">
        <v>4.08811761955354</v>
      </c>
      <c r="AT13" t="s" s="167">
        <v>127</v>
      </c>
      <c r="AU13" s="164">
        <v>225.390580071287</v>
      </c>
      <c r="AV13" t="s" s="165">
        <v>127</v>
      </c>
      <c r="AW13" s="166">
        <v>5.49486696305129</v>
      </c>
      <c r="AX13" t="s" s="167">
        <v>127</v>
      </c>
      <c r="AY13" s="164">
        <v>235.342968571627</v>
      </c>
      <c r="AZ13" t="s" s="165">
        <v>127</v>
      </c>
      <c r="BA13" s="166">
        <v>2.84181824200341</v>
      </c>
      <c r="BB13" t="s" s="167">
        <v>127</v>
      </c>
      <c r="BC13" s="164">
        <v>217.737912564731</v>
      </c>
      <c r="BD13" t="s" s="165">
        <v>127</v>
      </c>
      <c r="BE13" s="166">
        <v>4.19392817293958</v>
      </c>
      <c r="BF13" t="s" s="167">
        <v>127</v>
      </c>
      <c r="BG13" s="164">
        <v>204.636091676903</v>
      </c>
      <c r="BH13" t="s" s="165">
        <v>127</v>
      </c>
      <c r="BI13" s="166">
        <v>3.82427686753904</v>
      </c>
      <c r="BJ13" t="s" s="167">
        <v>127</v>
      </c>
      <c r="BK13" s="164">
        <v>176.217230056966</v>
      </c>
      <c r="BL13" t="s" s="165">
        <v>127</v>
      </c>
      <c r="BM13" s="166">
        <v>3.10810159115643</v>
      </c>
      <c r="BN13" t="s" s="168">
        <v>127</v>
      </c>
    </row>
    <row r="14" ht="16" customHeight="1">
      <c r="A14" t="s" s="169">
        <v>86</v>
      </c>
      <c r="B14" s="170"/>
      <c r="C14" s="171">
        <v>205.214834071814</v>
      </c>
      <c r="D14" t="s" s="172">
        <v>127</v>
      </c>
      <c r="E14" s="173">
        <v>15.2845686085502</v>
      </c>
      <c r="F14" t="s" s="174">
        <v>127</v>
      </c>
      <c r="G14" s="171">
        <v>186.703632741494</v>
      </c>
      <c r="H14" t="s" s="172">
        <v>127</v>
      </c>
      <c r="I14" s="173">
        <v>13.0884322863149</v>
      </c>
      <c r="J14" t="s" s="174">
        <v>127</v>
      </c>
      <c r="K14" s="171">
        <v>205.609370468483</v>
      </c>
      <c r="L14" t="s" s="172">
        <v>127</v>
      </c>
      <c r="M14" s="173">
        <v>13.9554808781321</v>
      </c>
      <c r="N14" t="s" s="174">
        <v>127</v>
      </c>
      <c r="O14" s="171">
        <v>189.894548001302</v>
      </c>
      <c r="P14" t="s" s="172">
        <v>127</v>
      </c>
      <c r="Q14" s="173">
        <v>12.3054976729638</v>
      </c>
      <c r="R14" t="s" s="174">
        <v>127</v>
      </c>
      <c r="S14" s="171">
        <v>263.045065128149</v>
      </c>
      <c r="T14" t="s" s="172">
        <v>127</v>
      </c>
      <c r="U14" s="173">
        <v>2.80827196115624</v>
      </c>
      <c r="V14" t="s" s="174">
        <v>127</v>
      </c>
      <c r="W14" s="171">
        <v>267.950338613411</v>
      </c>
      <c r="X14" t="s" s="172">
        <v>127</v>
      </c>
      <c r="Y14" s="173">
        <v>2.35805587092172</v>
      </c>
      <c r="Z14" t="s" s="174">
        <v>127</v>
      </c>
      <c r="AA14" s="171">
        <v>261.300941100130</v>
      </c>
      <c r="AB14" t="s" s="172">
        <v>127</v>
      </c>
      <c r="AC14" s="173">
        <v>2.07167311357684</v>
      </c>
      <c r="AD14" t="s" s="174">
        <v>127</v>
      </c>
      <c r="AE14" s="171">
        <v>248.509848400339</v>
      </c>
      <c r="AF14" t="s" s="172">
        <v>127</v>
      </c>
      <c r="AG14" s="173">
        <v>2.5964526677397</v>
      </c>
      <c r="AH14" t="s" s="174">
        <v>127</v>
      </c>
      <c r="AI14" s="171">
        <v>295.081509900771</v>
      </c>
      <c r="AJ14" t="s" s="172">
        <v>127</v>
      </c>
      <c r="AK14" s="173">
        <v>5.33727191418919</v>
      </c>
      <c r="AL14" t="s" s="174">
        <v>127</v>
      </c>
      <c r="AM14" s="171">
        <v>299.855827554651</v>
      </c>
      <c r="AN14" t="s" s="172">
        <v>127</v>
      </c>
      <c r="AO14" s="173">
        <v>5.60658666301735</v>
      </c>
      <c r="AP14" t="s" s="174">
        <v>127</v>
      </c>
      <c r="AQ14" s="171">
        <v>307.277055205883</v>
      </c>
      <c r="AR14" t="s" s="172">
        <v>127</v>
      </c>
      <c r="AS14" s="173">
        <v>3.58542638875514</v>
      </c>
      <c r="AT14" t="s" s="174">
        <v>127</v>
      </c>
      <c r="AU14" s="171">
        <v>296.760997888382</v>
      </c>
      <c r="AV14" t="s" s="172">
        <v>127</v>
      </c>
      <c r="AW14" s="173">
        <v>4.37291058047042</v>
      </c>
      <c r="AX14" t="s" s="174">
        <v>127</v>
      </c>
      <c r="AY14" s="171">
        <v>269.254839160067</v>
      </c>
      <c r="AZ14" t="s" s="172">
        <v>127</v>
      </c>
      <c r="BA14" s="173">
        <v>2.6779456339346</v>
      </c>
      <c r="BB14" t="s" s="174">
        <v>127</v>
      </c>
      <c r="BC14" s="171">
        <v>273.168488925038</v>
      </c>
      <c r="BD14" t="s" s="172">
        <v>127</v>
      </c>
      <c r="BE14" s="173">
        <v>2.50598655457579</v>
      </c>
      <c r="BF14" t="s" s="174">
        <v>127</v>
      </c>
      <c r="BG14" s="171">
        <v>268.3535296297</v>
      </c>
      <c r="BH14" t="s" s="172">
        <v>127</v>
      </c>
      <c r="BI14" s="173">
        <v>1.9248562479904</v>
      </c>
      <c r="BJ14" t="s" s="174">
        <v>127</v>
      </c>
      <c r="BK14" s="171">
        <v>253.964218131740</v>
      </c>
      <c r="BL14" t="s" s="172">
        <v>127</v>
      </c>
      <c r="BM14" s="173">
        <v>2.18113972084003</v>
      </c>
      <c r="BN14" t="s" s="175">
        <v>127</v>
      </c>
    </row>
    <row r="15" ht="11.7" customHeight="1">
      <c r="A15" t="s" s="162">
        <v>87</v>
      </c>
      <c r="B15" s="163"/>
      <c r="C15" s="164">
        <v>224.680557987449</v>
      </c>
      <c r="D15" t="s" s="165">
        <v>127</v>
      </c>
      <c r="E15" s="166">
        <v>5.41868276974891</v>
      </c>
      <c r="F15" t="s" s="167">
        <v>127</v>
      </c>
      <c r="G15" s="164">
        <v>213.105722285620</v>
      </c>
      <c r="H15" t="s" s="165">
        <v>127</v>
      </c>
      <c r="I15" s="166">
        <v>6.20794462356115</v>
      </c>
      <c r="J15" t="s" s="167">
        <v>127</v>
      </c>
      <c r="K15" s="164">
        <v>223.738489345950</v>
      </c>
      <c r="L15" t="s" s="165">
        <v>127</v>
      </c>
      <c r="M15" s="166">
        <v>7.06919885519949</v>
      </c>
      <c r="N15" t="s" s="167">
        <v>127</v>
      </c>
      <c r="O15" s="164">
        <v>218.324037935225</v>
      </c>
      <c r="P15" t="s" s="165">
        <v>127</v>
      </c>
      <c r="Q15" s="166">
        <v>6.26266447508828</v>
      </c>
      <c r="R15" t="s" s="167">
        <v>127</v>
      </c>
      <c r="S15" s="164">
        <v>286.809633669384</v>
      </c>
      <c r="T15" t="s" s="165">
        <v>127</v>
      </c>
      <c r="U15" s="166">
        <v>3.26346822816178</v>
      </c>
      <c r="V15" t="s" s="167">
        <v>127</v>
      </c>
      <c r="W15" s="164">
        <v>271.856583687983</v>
      </c>
      <c r="X15" t="s" s="165">
        <v>127</v>
      </c>
      <c r="Y15" s="166">
        <v>4.53973896544427</v>
      </c>
      <c r="Z15" t="s" s="167">
        <v>127</v>
      </c>
      <c r="AA15" s="164">
        <v>273.287897379265</v>
      </c>
      <c r="AB15" t="s" s="165">
        <v>127</v>
      </c>
      <c r="AC15" s="166">
        <v>2.70591042832595</v>
      </c>
      <c r="AD15" t="s" s="167">
        <v>127</v>
      </c>
      <c r="AE15" s="164">
        <v>263.453919764952</v>
      </c>
      <c r="AF15" t="s" s="165">
        <v>127</v>
      </c>
      <c r="AG15" s="166">
        <v>2.93337414856469</v>
      </c>
      <c r="AH15" t="s" s="167">
        <v>127</v>
      </c>
      <c r="AI15" s="164">
        <v>308.120181341450</v>
      </c>
      <c r="AJ15" t="s" s="165">
        <v>127</v>
      </c>
      <c r="AK15" s="166">
        <v>2.5478918945207</v>
      </c>
      <c r="AL15" t="s" s="167">
        <v>127</v>
      </c>
      <c r="AM15" s="164">
        <v>298.862326525640</v>
      </c>
      <c r="AN15" t="s" s="165">
        <v>127</v>
      </c>
      <c r="AO15" s="166">
        <v>2.38110846259615</v>
      </c>
      <c r="AP15" t="s" s="167">
        <v>127</v>
      </c>
      <c r="AQ15" s="164">
        <v>299.816163945503</v>
      </c>
      <c r="AR15" t="s" s="165">
        <v>127</v>
      </c>
      <c r="AS15" s="166">
        <v>2.0839843522624</v>
      </c>
      <c r="AT15" t="s" s="167">
        <v>127</v>
      </c>
      <c r="AU15" s="164">
        <v>291.311759276227</v>
      </c>
      <c r="AV15" t="s" s="165">
        <v>127</v>
      </c>
      <c r="AW15" s="166">
        <v>2.53344513682795</v>
      </c>
      <c r="AX15" t="s" s="167">
        <v>127</v>
      </c>
      <c r="AY15" s="164">
        <v>291.033315959643</v>
      </c>
      <c r="AZ15" t="s" s="165">
        <v>127</v>
      </c>
      <c r="BA15" s="166">
        <v>1.93454686787409</v>
      </c>
      <c r="BB15" t="s" s="167">
        <v>127</v>
      </c>
      <c r="BC15" s="164">
        <v>282.516954393324</v>
      </c>
      <c r="BD15" t="s" s="165">
        <v>127</v>
      </c>
      <c r="BE15" s="166">
        <v>2.08176550524853</v>
      </c>
      <c r="BF15" t="s" s="167">
        <v>127</v>
      </c>
      <c r="BG15" s="164">
        <v>278.986199507035</v>
      </c>
      <c r="BH15" t="s" s="165">
        <v>127</v>
      </c>
      <c r="BI15" s="166">
        <v>2.06304466472275</v>
      </c>
      <c r="BJ15" t="s" s="167">
        <v>127</v>
      </c>
      <c r="BK15" s="164">
        <v>267.211547991058</v>
      </c>
      <c r="BL15" t="s" s="165">
        <v>127</v>
      </c>
      <c r="BM15" s="166">
        <v>2.15981141712545</v>
      </c>
      <c r="BN15" t="s" s="168">
        <v>127</v>
      </c>
    </row>
    <row r="16" ht="16" customHeight="1">
      <c r="A16" t="s" s="169">
        <v>88</v>
      </c>
      <c r="B16" s="170"/>
      <c r="C16" s="171">
        <v>263.367633641211</v>
      </c>
      <c r="D16" t="s" s="172">
        <v>127</v>
      </c>
      <c r="E16" s="173">
        <v>4.12177421828388</v>
      </c>
      <c r="F16" t="s" s="174">
        <v>127</v>
      </c>
      <c r="G16" s="171">
        <v>236.249180845704</v>
      </c>
      <c r="H16" t="s" s="172">
        <v>127</v>
      </c>
      <c r="I16" s="173">
        <v>4.90494924151328</v>
      </c>
      <c r="J16" t="s" s="174">
        <v>127</v>
      </c>
      <c r="K16" s="171">
        <v>224.446756761334</v>
      </c>
      <c r="L16" t="s" s="172">
        <v>127</v>
      </c>
      <c r="M16" s="173">
        <v>4.71186422808404</v>
      </c>
      <c r="N16" t="s" s="174">
        <v>127</v>
      </c>
      <c r="O16" s="171">
        <v>192.586055337447</v>
      </c>
      <c r="P16" t="s" s="172">
        <v>127</v>
      </c>
      <c r="Q16" s="173">
        <v>7.18406206101453</v>
      </c>
      <c r="R16" t="s" s="174">
        <v>127</v>
      </c>
      <c r="S16" s="171">
        <v>291.471741418457</v>
      </c>
      <c r="T16" t="s" s="172">
        <v>127</v>
      </c>
      <c r="U16" s="173">
        <v>2.53327891525758</v>
      </c>
      <c r="V16" t="s" s="174">
        <v>127</v>
      </c>
      <c r="W16" s="171">
        <v>278.595518766816</v>
      </c>
      <c r="X16" t="s" s="172">
        <v>127</v>
      </c>
      <c r="Y16" s="173">
        <v>2.48948978661611</v>
      </c>
      <c r="Z16" t="s" s="174">
        <v>127</v>
      </c>
      <c r="AA16" s="171">
        <v>262.282756993990</v>
      </c>
      <c r="AB16" t="s" s="172">
        <v>127</v>
      </c>
      <c r="AC16" s="173">
        <v>2.07986646161147</v>
      </c>
      <c r="AD16" t="s" s="174">
        <v>127</v>
      </c>
      <c r="AE16" s="171">
        <v>240.774390491157</v>
      </c>
      <c r="AF16" t="s" s="172">
        <v>127</v>
      </c>
      <c r="AG16" s="173">
        <v>1.83071425295469</v>
      </c>
      <c r="AH16" t="s" s="174">
        <v>127</v>
      </c>
      <c r="AI16" s="171">
        <v>315.800788617839</v>
      </c>
      <c r="AJ16" t="s" s="172">
        <v>127</v>
      </c>
      <c r="AK16" s="173">
        <v>2.10317296412515</v>
      </c>
      <c r="AL16" t="s" s="174">
        <v>127</v>
      </c>
      <c r="AM16" s="171">
        <v>308.1194329869</v>
      </c>
      <c r="AN16" t="s" s="172">
        <v>127</v>
      </c>
      <c r="AO16" s="173">
        <v>2.10713276882528</v>
      </c>
      <c r="AP16" t="s" s="174">
        <v>127</v>
      </c>
      <c r="AQ16" s="171">
        <v>295.248625022397</v>
      </c>
      <c r="AR16" t="s" s="172">
        <v>127</v>
      </c>
      <c r="AS16" s="173">
        <v>1.84033792308326</v>
      </c>
      <c r="AT16" t="s" s="174">
        <v>127</v>
      </c>
      <c r="AU16" s="171">
        <v>273.607395293201</v>
      </c>
      <c r="AV16" t="s" s="172">
        <v>127</v>
      </c>
      <c r="AW16" s="173">
        <v>2.09912510983845</v>
      </c>
      <c r="AX16" t="s" s="174">
        <v>127</v>
      </c>
      <c r="AY16" s="171">
        <v>300.209900579053</v>
      </c>
      <c r="AZ16" t="s" s="172">
        <v>127</v>
      </c>
      <c r="BA16" s="173">
        <v>1.6620911015866</v>
      </c>
      <c r="BB16" t="s" s="174">
        <v>127</v>
      </c>
      <c r="BC16" s="171">
        <v>290.209381604090</v>
      </c>
      <c r="BD16" t="s" s="172">
        <v>127</v>
      </c>
      <c r="BE16" s="173">
        <v>1.50695879097659</v>
      </c>
      <c r="BF16" t="s" s="174">
        <v>127</v>
      </c>
      <c r="BG16" s="171">
        <v>275.505677398557</v>
      </c>
      <c r="BH16" t="s" s="172">
        <v>127</v>
      </c>
      <c r="BI16" s="173">
        <v>1.39217209800743</v>
      </c>
      <c r="BJ16" t="s" s="174">
        <v>127</v>
      </c>
      <c r="BK16" s="171">
        <v>254.782743169663</v>
      </c>
      <c r="BL16" t="s" s="172">
        <v>127</v>
      </c>
      <c r="BM16" s="173">
        <v>1.46173920799903</v>
      </c>
      <c r="BN16" t="s" s="175">
        <v>127</v>
      </c>
    </row>
    <row r="17" ht="11.7" customHeight="1">
      <c r="A17" t="s" s="162">
        <v>89</v>
      </c>
      <c r="B17" s="163"/>
      <c r="C17" s="164">
        <v>246.317675054189</v>
      </c>
      <c r="D17" t="s" s="165">
        <v>127</v>
      </c>
      <c r="E17" s="166">
        <v>12.8983599063397</v>
      </c>
      <c r="F17" t="s" s="167">
        <v>127</v>
      </c>
      <c r="G17" t="s" s="176">
        <v>127</v>
      </c>
      <c r="H17" t="s" s="165">
        <v>60</v>
      </c>
      <c r="I17" t="s" s="165">
        <v>127</v>
      </c>
      <c r="J17" t="s" s="167">
        <v>127</v>
      </c>
      <c r="K17" s="164">
        <v>220.292896202512</v>
      </c>
      <c r="L17" t="s" s="165">
        <v>127</v>
      </c>
      <c r="M17" s="166">
        <v>13.5244226112304</v>
      </c>
      <c r="N17" t="s" s="167">
        <v>127</v>
      </c>
      <c r="O17" s="164">
        <v>216.493764619205</v>
      </c>
      <c r="P17" t="s" s="165">
        <v>127</v>
      </c>
      <c r="Q17" s="166">
        <v>6.77343504475809</v>
      </c>
      <c r="R17" t="s" s="167">
        <v>127</v>
      </c>
      <c r="S17" s="164">
        <v>301.771115085576</v>
      </c>
      <c r="T17" t="s" s="165">
        <v>127</v>
      </c>
      <c r="U17" s="166">
        <v>3.61973284119314</v>
      </c>
      <c r="V17" t="s" s="167">
        <v>127</v>
      </c>
      <c r="W17" s="164">
        <v>291.033487731874</v>
      </c>
      <c r="X17" t="s" s="165">
        <v>127</v>
      </c>
      <c r="Y17" s="166">
        <v>3.4879053706729</v>
      </c>
      <c r="Z17" t="s" s="167">
        <v>127</v>
      </c>
      <c r="AA17" s="164">
        <v>285.967739512472</v>
      </c>
      <c r="AB17" t="s" s="165">
        <v>127</v>
      </c>
      <c r="AC17" s="166">
        <v>3.70044994314411</v>
      </c>
      <c r="AD17" t="s" s="167">
        <v>127</v>
      </c>
      <c r="AE17" s="164">
        <v>263.389718084666</v>
      </c>
      <c r="AF17" t="s" s="165">
        <v>127</v>
      </c>
      <c r="AG17" s="166">
        <v>2.81509867082856</v>
      </c>
      <c r="AH17" t="s" s="167">
        <v>127</v>
      </c>
      <c r="AI17" s="164">
        <v>317.272130026754</v>
      </c>
      <c r="AJ17" t="s" s="165">
        <v>127</v>
      </c>
      <c r="AK17" s="166">
        <v>4.21425236622792</v>
      </c>
      <c r="AL17" t="s" s="167">
        <v>127</v>
      </c>
      <c r="AM17" s="164">
        <v>321.324374084418</v>
      </c>
      <c r="AN17" t="s" s="165">
        <v>127</v>
      </c>
      <c r="AO17" s="166">
        <v>3.51211109791198</v>
      </c>
      <c r="AP17" t="s" s="167">
        <v>127</v>
      </c>
      <c r="AQ17" s="164">
        <v>310.086666286447</v>
      </c>
      <c r="AR17" t="s" s="165">
        <v>127</v>
      </c>
      <c r="AS17" s="166">
        <v>2.88394850571661</v>
      </c>
      <c r="AT17" t="s" s="167">
        <v>127</v>
      </c>
      <c r="AU17" s="164">
        <v>301.130624107972</v>
      </c>
      <c r="AV17" t="s" s="165">
        <v>127</v>
      </c>
      <c r="AW17" s="166">
        <v>2.33194648492406</v>
      </c>
      <c r="AX17" t="s" s="167">
        <v>127</v>
      </c>
      <c r="AY17" s="164">
        <v>304.867778984585</v>
      </c>
      <c r="AZ17" t="s" s="165">
        <v>127</v>
      </c>
      <c r="BA17" s="166">
        <v>2.8644643905769</v>
      </c>
      <c r="BB17" t="s" s="167">
        <v>127</v>
      </c>
      <c r="BC17" s="164">
        <v>305.315718157979</v>
      </c>
      <c r="BD17" t="s" s="165">
        <v>127</v>
      </c>
      <c r="BE17" s="166">
        <v>2.5681814576472</v>
      </c>
      <c r="BF17" t="s" s="167">
        <v>127</v>
      </c>
      <c r="BG17" s="164">
        <v>294.900445418641</v>
      </c>
      <c r="BH17" t="s" s="165">
        <v>127</v>
      </c>
      <c r="BI17" s="166">
        <v>2.12100556461128</v>
      </c>
      <c r="BJ17" t="s" s="167">
        <v>127</v>
      </c>
      <c r="BK17" s="164">
        <v>274.996997299748</v>
      </c>
      <c r="BL17" t="s" s="165">
        <v>127</v>
      </c>
      <c r="BM17" s="166">
        <v>2.14125552916574</v>
      </c>
      <c r="BN17" t="s" s="168">
        <v>127</v>
      </c>
    </row>
    <row r="18" ht="16" customHeight="1">
      <c r="A18" t="s" s="169">
        <v>90</v>
      </c>
      <c r="B18" s="170"/>
      <c r="C18" s="171">
        <v>208.165651488421</v>
      </c>
      <c r="D18" t="s" s="172">
        <v>127</v>
      </c>
      <c r="E18" s="173">
        <v>7.9083574984923</v>
      </c>
      <c r="F18" t="s" s="174">
        <v>127</v>
      </c>
      <c r="G18" s="171">
        <v>206.608588076025</v>
      </c>
      <c r="H18" t="s" s="172">
        <v>127</v>
      </c>
      <c r="I18" s="173">
        <v>6.41782804215999</v>
      </c>
      <c r="J18" t="s" s="174">
        <v>127</v>
      </c>
      <c r="K18" s="171">
        <v>186.991648876458</v>
      </c>
      <c r="L18" t="s" s="172">
        <v>127</v>
      </c>
      <c r="M18" s="173">
        <v>4.94747416184334</v>
      </c>
      <c r="N18" t="s" s="174">
        <v>127</v>
      </c>
      <c r="O18" s="171">
        <v>176.253614890427</v>
      </c>
      <c r="P18" t="s" s="172">
        <v>127</v>
      </c>
      <c r="Q18" s="173">
        <v>3.99202136000777</v>
      </c>
      <c r="R18" t="s" s="174">
        <v>127</v>
      </c>
      <c r="S18" s="171">
        <v>254.263699066011</v>
      </c>
      <c r="T18" t="s" s="172">
        <v>127</v>
      </c>
      <c r="U18" s="173">
        <v>3.32962587752533</v>
      </c>
      <c r="V18" t="s" s="174">
        <v>127</v>
      </c>
      <c r="W18" s="171">
        <v>255.408074141956</v>
      </c>
      <c r="X18" t="s" s="172">
        <v>127</v>
      </c>
      <c r="Y18" s="173">
        <v>2.40595148700823</v>
      </c>
      <c r="Z18" t="s" s="174">
        <v>127</v>
      </c>
      <c r="AA18" s="171">
        <v>241.911084989858</v>
      </c>
      <c r="AB18" t="s" s="172">
        <v>127</v>
      </c>
      <c r="AC18" s="173">
        <v>2.02653804098949</v>
      </c>
      <c r="AD18" t="s" s="174">
        <v>127</v>
      </c>
      <c r="AE18" s="171">
        <v>230.649299999221</v>
      </c>
      <c r="AF18" t="s" s="172">
        <v>127</v>
      </c>
      <c r="AG18" s="173">
        <v>2.31742558232767</v>
      </c>
      <c r="AH18" t="s" s="174">
        <v>127</v>
      </c>
      <c r="AI18" s="171">
        <v>295.701951495409</v>
      </c>
      <c r="AJ18" t="s" s="172">
        <v>127</v>
      </c>
      <c r="AK18" s="173">
        <v>1.9961162956971</v>
      </c>
      <c r="AL18" t="s" s="174">
        <v>127</v>
      </c>
      <c r="AM18" s="171">
        <v>295.683229170035</v>
      </c>
      <c r="AN18" t="s" s="172">
        <v>127</v>
      </c>
      <c r="AO18" s="173">
        <v>1.84038715297466</v>
      </c>
      <c r="AP18" t="s" s="174">
        <v>127</v>
      </c>
      <c r="AQ18" s="171">
        <v>290.688909905946</v>
      </c>
      <c r="AR18" t="s" s="172">
        <v>127</v>
      </c>
      <c r="AS18" s="173">
        <v>2.46782692801989</v>
      </c>
      <c r="AT18" t="s" s="174">
        <v>127</v>
      </c>
      <c r="AU18" s="171">
        <v>274.067166978576</v>
      </c>
      <c r="AV18" t="s" s="172">
        <v>127</v>
      </c>
      <c r="AW18" s="173">
        <v>3.09212074805398</v>
      </c>
      <c r="AX18" t="s" s="174">
        <v>127</v>
      </c>
      <c r="AY18" s="171">
        <v>273.920205153537</v>
      </c>
      <c r="AZ18" t="s" s="172">
        <v>127</v>
      </c>
      <c r="BA18" s="173">
        <v>1.93196324133248</v>
      </c>
      <c r="BB18" t="s" s="174">
        <v>127</v>
      </c>
      <c r="BC18" s="171">
        <v>268.650112662339</v>
      </c>
      <c r="BD18" t="s" s="172">
        <v>127</v>
      </c>
      <c r="BE18" s="173">
        <v>1.90391393854956</v>
      </c>
      <c r="BF18" t="s" s="174">
        <v>127</v>
      </c>
      <c r="BG18" s="171">
        <v>252.648205789585</v>
      </c>
      <c r="BH18" t="s" s="172">
        <v>127</v>
      </c>
      <c r="BI18" s="173">
        <v>1.83849683620946</v>
      </c>
      <c r="BJ18" t="s" s="174">
        <v>127</v>
      </c>
      <c r="BK18" s="171">
        <v>227.177500694467</v>
      </c>
      <c r="BL18" t="s" s="172">
        <v>127</v>
      </c>
      <c r="BM18" s="173">
        <v>1.95441738806056</v>
      </c>
      <c r="BN18" t="s" s="175">
        <v>127</v>
      </c>
    </row>
    <row r="19" ht="11.7" customHeight="1">
      <c r="A19" t="s" s="162">
        <v>91</v>
      </c>
      <c r="B19" s="163"/>
      <c r="C19" s="164">
        <v>205.190129715094</v>
      </c>
      <c r="D19" t="s" s="165">
        <v>127</v>
      </c>
      <c r="E19" s="166">
        <v>6.35882769439269</v>
      </c>
      <c r="F19" t="s" s="167">
        <v>127</v>
      </c>
      <c r="G19" s="164">
        <v>190.548914784105</v>
      </c>
      <c r="H19" t="s" s="165">
        <v>127</v>
      </c>
      <c r="I19" s="166">
        <v>6.99059281741548</v>
      </c>
      <c r="J19" t="s" s="167">
        <v>127</v>
      </c>
      <c r="K19" s="164">
        <v>183.368180892619</v>
      </c>
      <c r="L19" t="s" s="165">
        <v>127</v>
      </c>
      <c r="M19" s="166">
        <v>7.13538880462376</v>
      </c>
      <c r="N19" t="s" s="167">
        <v>127</v>
      </c>
      <c r="O19" s="164">
        <v>195.072608492691</v>
      </c>
      <c r="P19" t="s" s="165">
        <v>127</v>
      </c>
      <c r="Q19" s="166">
        <v>8.50703335182342</v>
      </c>
      <c r="R19" t="s" s="167">
        <v>127</v>
      </c>
      <c r="S19" s="164">
        <v>277.764049400395</v>
      </c>
      <c r="T19" t="s" s="165">
        <v>127</v>
      </c>
      <c r="U19" s="166">
        <v>3.25960069859258</v>
      </c>
      <c r="V19" t="s" s="167">
        <v>127</v>
      </c>
      <c r="W19" s="164">
        <v>267.980597695296</v>
      </c>
      <c r="X19" t="s" s="165">
        <v>127</v>
      </c>
      <c r="Y19" s="166">
        <v>2.56679429855038</v>
      </c>
      <c r="Z19" t="s" s="167">
        <v>127</v>
      </c>
      <c r="AA19" s="164">
        <v>262.764528704939</v>
      </c>
      <c r="AB19" t="s" s="165">
        <v>127</v>
      </c>
      <c r="AC19" s="166">
        <v>2.71850289766669</v>
      </c>
      <c r="AD19" t="s" s="167">
        <v>127</v>
      </c>
      <c r="AE19" s="164">
        <v>256.858842703316</v>
      </c>
      <c r="AF19" t="s" s="165">
        <v>127</v>
      </c>
      <c r="AG19" s="166">
        <v>2.22179148131558</v>
      </c>
      <c r="AH19" t="s" s="167">
        <v>127</v>
      </c>
      <c r="AI19" s="164">
        <v>312.895784439096</v>
      </c>
      <c r="AJ19" t="s" s="165">
        <v>127</v>
      </c>
      <c r="AK19" s="166">
        <v>2.91124154808681</v>
      </c>
      <c r="AL19" t="s" s="167">
        <v>127</v>
      </c>
      <c r="AM19" s="164">
        <v>309.828183372788</v>
      </c>
      <c r="AN19" t="s" s="165">
        <v>127</v>
      </c>
      <c r="AO19" s="166">
        <v>2.62118416827715</v>
      </c>
      <c r="AP19" t="s" s="167">
        <v>127</v>
      </c>
      <c r="AQ19" s="164">
        <v>309.032644868645</v>
      </c>
      <c r="AR19" t="s" s="165">
        <v>127</v>
      </c>
      <c r="AS19" s="166">
        <v>2.73206742336471</v>
      </c>
      <c r="AT19" t="s" s="167">
        <v>127</v>
      </c>
      <c r="AU19" s="164">
        <v>292.664800776852</v>
      </c>
      <c r="AV19" t="s" s="165">
        <v>127</v>
      </c>
      <c r="AW19" s="166">
        <v>2.58330699853612</v>
      </c>
      <c r="AX19" t="s" s="167">
        <v>127</v>
      </c>
      <c r="AY19" s="164">
        <v>282.184185179075</v>
      </c>
      <c r="AZ19" t="s" s="165">
        <v>127</v>
      </c>
      <c r="BA19" s="166">
        <v>2.16528778186175</v>
      </c>
      <c r="BB19" t="s" s="167">
        <v>127</v>
      </c>
      <c r="BC19" s="164">
        <v>274.859785337405</v>
      </c>
      <c r="BD19" t="s" s="165">
        <v>127</v>
      </c>
      <c r="BE19" s="166">
        <v>2.16158955897566</v>
      </c>
      <c r="BF19" t="s" s="167">
        <v>127</v>
      </c>
      <c r="BG19" s="164">
        <v>269.273411938639</v>
      </c>
      <c r="BH19" t="s" s="165">
        <v>127</v>
      </c>
      <c r="BI19" s="166">
        <v>2.38661806831712</v>
      </c>
      <c r="BJ19" t="s" s="167">
        <v>127</v>
      </c>
      <c r="BK19" s="164">
        <v>264.941983742807</v>
      </c>
      <c r="BL19" t="s" s="165">
        <v>127</v>
      </c>
      <c r="BM19" s="166">
        <v>1.92083289373256</v>
      </c>
      <c r="BN19" t="s" s="168">
        <v>127</v>
      </c>
    </row>
    <row r="20" ht="16" customHeight="1">
      <c r="A20" t="s" s="169">
        <v>92</v>
      </c>
      <c r="B20" s="170"/>
      <c r="C20" s="171">
        <v>199.396186122965</v>
      </c>
      <c r="D20" t="s" s="172">
        <v>127</v>
      </c>
      <c r="E20" s="173">
        <v>5.67932213573514</v>
      </c>
      <c r="F20" t="s" s="174">
        <v>127</v>
      </c>
      <c r="G20" s="171">
        <v>200.782935451881</v>
      </c>
      <c r="H20" t="s" s="172">
        <v>127</v>
      </c>
      <c r="I20" s="173">
        <v>5.39163822760482</v>
      </c>
      <c r="J20" t="s" s="174">
        <v>127</v>
      </c>
      <c r="K20" s="171">
        <v>189.722907560052</v>
      </c>
      <c r="L20" t="s" s="172">
        <v>127</v>
      </c>
      <c r="M20" s="173">
        <v>5.0127758009174</v>
      </c>
      <c r="N20" t="s" s="174">
        <v>127</v>
      </c>
      <c r="O20" s="171">
        <v>187.371175915682</v>
      </c>
      <c r="P20" t="s" s="172">
        <v>127</v>
      </c>
      <c r="Q20" s="173">
        <v>5.42545865434307</v>
      </c>
      <c r="R20" t="s" s="174">
        <v>127</v>
      </c>
      <c r="S20" s="171">
        <v>250.694970915398</v>
      </c>
      <c r="T20" t="s" s="172">
        <v>127</v>
      </c>
      <c r="U20" s="173">
        <v>2.77852894819555</v>
      </c>
      <c r="V20" t="s" s="174">
        <v>127</v>
      </c>
      <c r="W20" s="171">
        <v>248.752785732760</v>
      </c>
      <c r="X20" t="s" s="172">
        <v>127</v>
      </c>
      <c r="Y20" s="173">
        <v>2.96270375966667</v>
      </c>
      <c r="Z20" t="s" s="174">
        <v>127</v>
      </c>
      <c r="AA20" s="171">
        <v>249.604497574264</v>
      </c>
      <c r="AB20" t="s" s="172">
        <v>127</v>
      </c>
      <c r="AC20" s="173">
        <v>2.12140336409924</v>
      </c>
      <c r="AD20" t="s" s="174">
        <v>127</v>
      </c>
      <c r="AE20" s="171">
        <v>236.373553449891</v>
      </c>
      <c r="AF20" t="s" s="172">
        <v>127</v>
      </c>
      <c r="AG20" s="173">
        <v>2.18362245554487</v>
      </c>
      <c r="AH20" t="s" s="174">
        <v>127</v>
      </c>
      <c r="AI20" s="171">
        <v>292.739296600315</v>
      </c>
      <c r="AJ20" t="s" s="172">
        <v>127</v>
      </c>
      <c r="AK20" s="173">
        <v>2.99783572675732</v>
      </c>
      <c r="AL20" t="s" s="174">
        <v>127</v>
      </c>
      <c r="AM20" s="171">
        <v>296.132001107842</v>
      </c>
      <c r="AN20" t="s" s="172">
        <v>127</v>
      </c>
      <c r="AO20" s="173">
        <v>2.51320586740742</v>
      </c>
      <c r="AP20" t="s" s="174">
        <v>127</v>
      </c>
      <c r="AQ20" s="171">
        <v>286.039554394796</v>
      </c>
      <c r="AR20" t="s" s="172">
        <v>127</v>
      </c>
      <c r="AS20" s="173">
        <v>3.06287215748965</v>
      </c>
      <c r="AT20" t="s" s="174">
        <v>127</v>
      </c>
      <c r="AU20" s="171">
        <v>271.251652840216</v>
      </c>
      <c r="AV20" t="s" s="172">
        <v>127</v>
      </c>
      <c r="AW20" s="173">
        <v>2.88744435699299</v>
      </c>
      <c r="AX20" t="s" s="174">
        <v>127</v>
      </c>
      <c r="AY20" s="171">
        <v>261.727753808765</v>
      </c>
      <c r="AZ20" t="s" s="172">
        <v>127</v>
      </c>
      <c r="BA20" s="173">
        <v>2.11017248185886</v>
      </c>
      <c r="BB20" t="s" s="174">
        <v>127</v>
      </c>
      <c r="BC20" s="171">
        <v>263.140074439242</v>
      </c>
      <c r="BD20" t="s" s="172">
        <v>127</v>
      </c>
      <c r="BE20" s="173">
        <v>2.27848487665375</v>
      </c>
      <c r="BF20" t="s" s="174">
        <v>127</v>
      </c>
      <c r="BG20" s="171">
        <v>253.699288501560</v>
      </c>
      <c r="BH20" t="s" s="172">
        <v>127</v>
      </c>
      <c r="BI20" s="173">
        <v>1.82960031402105</v>
      </c>
      <c r="BJ20" t="s" s="174">
        <v>127</v>
      </c>
      <c r="BK20" s="171">
        <v>238.985529775579</v>
      </c>
      <c r="BL20" t="s" s="172">
        <v>127</v>
      </c>
      <c r="BM20" s="173">
        <v>1.89411330962116</v>
      </c>
      <c r="BN20" t="s" s="175">
        <v>127</v>
      </c>
    </row>
    <row r="21" ht="11.7" customHeight="1">
      <c r="A21" t="s" s="162">
        <v>93</v>
      </c>
      <c r="B21" s="163"/>
      <c r="C21" t="s" s="176">
        <v>127</v>
      </c>
      <c r="D21" t="s" s="165">
        <v>60</v>
      </c>
      <c r="E21" t="s" s="165">
        <v>127</v>
      </c>
      <c r="F21" t="s" s="167">
        <v>127</v>
      </c>
      <c r="G21" s="164">
        <v>202.369467740388</v>
      </c>
      <c r="H21" t="s" s="165">
        <v>127</v>
      </c>
      <c r="I21" s="166">
        <v>9.30044792016627</v>
      </c>
      <c r="J21" t="s" s="167">
        <v>127</v>
      </c>
      <c r="K21" s="164">
        <v>212.631175208038</v>
      </c>
      <c r="L21" t="s" s="165">
        <v>127</v>
      </c>
      <c r="M21" s="166">
        <v>8.125499499537741</v>
      </c>
      <c r="N21" t="s" s="167">
        <v>127</v>
      </c>
      <c r="O21" s="164">
        <v>206.571556570767</v>
      </c>
      <c r="P21" t="s" s="165">
        <v>127</v>
      </c>
      <c r="Q21" s="166">
        <v>5.10806291939732</v>
      </c>
      <c r="R21" t="s" s="167">
        <v>127</v>
      </c>
      <c r="S21" s="164">
        <v>245.935369515826</v>
      </c>
      <c r="T21" t="s" s="165">
        <v>127</v>
      </c>
      <c r="U21" s="166">
        <v>5.11439206525195</v>
      </c>
      <c r="V21" t="s" s="167">
        <v>127</v>
      </c>
      <c r="W21" s="164">
        <v>251.166639012992</v>
      </c>
      <c r="X21" t="s" s="165">
        <v>127</v>
      </c>
      <c r="Y21" s="166">
        <v>4.42406436412629</v>
      </c>
      <c r="Z21" t="s" s="167">
        <v>127</v>
      </c>
      <c r="AA21" s="164">
        <v>244.838651725681</v>
      </c>
      <c r="AB21" t="s" s="165">
        <v>127</v>
      </c>
      <c r="AC21" s="166">
        <v>4.00330709725156</v>
      </c>
      <c r="AD21" t="s" s="167">
        <v>127</v>
      </c>
      <c r="AE21" s="164">
        <v>245.821698156714</v>
      </c>
      <c r="AF21" t="s" s="165">
        <v>127</v>
      </c>
      <c r="AG21" s="166">
        <v>3.51751202906112</v>
      </c>
      <c r="AH21" t="s" s="167">
        <v>127</v>
      </c>
      <c r="AI21" s="164">
        <v>281.856362486230</v>
      </c>
      <c r="AJ21" t="s" s="165">
        <v>127</v>
      </c>
      <c r="AK21" s="166">
        <v>3.04622105842336</v>
      </c>
      <c r="AL21" t="s" s="167">
        <v>127</v>
      </c>
      <c r="AM21" s="164">
        <v>283.412095295078</v>
      </c>
      <c r="AN21" t="s" s="165">
        <v>127</v>
      </c>
      <c r="AO21" s="166">
        <v>2.31637252418111</v>
      </c>
      <c r="AP21" t="s" s="167">
        <v>127</v>
      </c>
      <c r="AQ21" s="164">
        <v>276.579565082698</v>
      </c>
      <c r="AR21" t="s" s="165">
        <v>127</v>
      </c>
      <c r="AS21" s="166">
        <v>2.77602488979294</v>
      </c>
      <c r="AT21" t="s" s="167">
        <v>127</v>
      </c>
      <c r="AU21" s="164">
        <v>273.441537257740</v>
      </c>
      <c r="AV21" t="s" s="165">
        <v>127</v>
      </c>
      <c r="AW21" s="166">
        <v>3.13155757849227</v>
      </c>
      <c r="AX21" t="s" s="167">
        <v>127</v>
      </c>
      <c r="AY21" s="164">
        <v>265.641081500832</v>
      </c>
      <c r="AZ21" t="s" s="165">
        <v>127</v>
      </c>
      <c r="BA21" s="166">
        <v>2.81439744965534</v>
      </c>
      <c r="BB21" t="s" s="167">
        <v>127</v>
      </c>
      <c r="BC21" s="164">
        <v>265.174380569297</v>
      </c>
      <c r="BD21" t="s" s="165">
        <v>127</v>
      </c>
      <c r="BE21" s="166">
        <v>2.33491122997111</v>
      </c>
      <c r="BF21" t="s" s="167">
        <v>127</v>
      </c>
      <c r="BG21" s="164">
        <v>252.961918805203</v>
      </c>
      <c r="BH21" t="s" s="165">
        <v>127</v>
      </c>
      <c r="BI21" s="166">
        <v>2.63599393397954</v>
      </c>
      <c r="BJ21" t="s" s="167">
        <v>127</v>
      </c>
      <c r="BK21" s="164">
        <v>243.864023821578</v>
      </c>
      <c r="BL21" t="s" s="165">
        <v>127</v>
      </c>
      <c r="BM21" s="166">
        <v>2.55079802380005</v>
      </c>
      <c r="BN21" t="s" s="168">
        <v>127</v>
      </c>
    </row>
    <row r="22" ht="16" customHeight="1">
      <c r="A22" t="s" s="169">
        <v>94</v>
      </c>
      <c r="B22" s="170"/>
      <c r="C22" s="171">
        <v>220.340845122378</v>
      </c>
      <c r="D22" t="s" s="172">
        <v>127</v>
      </c>
      <c r="E22" s="173">
        <v>9.593944654978889</v>
      </c>
      <c r="F22" t="s" s="174">
        <v>127</v>
      </c>
      <c r="G22" s="171">
        <v>195.793081803925</v>
      </c>
      <c r="H22" t="s" s="172">
        <v>127</v>
      </c>
      <c r="I22" s="173">
        <v>8.98642451798872</v>
      </c>
      <c r="J22" t="s" s="174">
        <v>127</v>
      </c>
      <c r="K22" s="171">
        <v>194.240284687235</v>
      </c>
      <c r="L22" t="s" s="172">
        <v>127</v>
      </c>
      <c r="M22" s="173">
        <v>6.8204544421307</v>
      </c>
      <c r="N22" t="s" s="174">
        <v>127</v>
      </c>
      <c r="O22" s="171">
        <v>185.015351689859</v>
      </c>
      <c r="P22" t="s" s="172">
        <v>127</v>
      </c>
      <c r="Q22" s="173">
        <v>6.77302221114787</v>
      </c>
      <c r="R22" t="s" s="174">
        <v>127</v>
      </c>
      <c r="S22" s="171">
        <v>241.874800199072</v>
      </c>
      <c r="T22" t="s" s="172">
        <v>127</v>
      </c>
      <c r="U22" s="173">
        <v>3.14185288343303</v>
      </c>
      <c r="V22" t="s" s="174">
        <v>127</v>
      </c>
      <c r="W22" s="171">
        <v>226.739252553372</v>
      </c>
      <c r="X22" t="s" s="172">
        <v>127</v>
      </c>
      <c r="Y22" s="173">
        <v>3.96023652982908</v>
      </c>
      <c r="Z22" t="s" s="174">
        <v>127</v>
      </c>
      <c r="AA22" s="171">
        <v>216.419346948926</v>
      </c>
      <c r="AB22" t="s" s="172">
        <v>127</v>
      </c>
      <c r="AC22" s="173">
        <v>3.21995313646404</v>
      </c>
      <c r="AD22" t="s" s="174">
        <v>127</v>
      </c>
      <c r="AE22" s="171">
        <v>212.950979010885</v>
      </c>
      <c r="AF22" t="s" s="172">
        <v>127</v>
      </c>
      <c r="AG22" s="173">
        <v>4.23213567898654</v>
      </c>
      <c r="AH22" t="s" s="174">
        <v>127</v>
      </c>
      <c r="AI22" s="171">
        <v>271.291371452921</v>
      </c>
      <c r="AJ22" t="s" s="172">
        <v>127</v>
      </c>
      <c r="AK22" s="173">
        <v>2.77009213357428</v>
      </c>
      <c r="AL22" t="s" s="174">
        <v>127</v>
      </c>
      <c r="AM22" s="171">
        <v>275.789915658744</v>
      </c>
      <c r="AN22" t="s" s="172">
        <v>127</v>
      </c>
      <c r="AO22" s="173">
        <v>2.97923038503139</v>
      </c>
      <c r="AP22" t="s" s="174">
        <v>127</v>
      </c>
      <c r="AQ22" s="171">
        <v>267.515151449451</v>
      </c>
      <c r="AR22" t="s" s="172">
        <v>127</v>
      </c>
      <c r="AS22" s="173">
        <v>3.03913923590293</v>
      </c>
      <c r="AT22" t="s" s="174">
        <v>127</v>
      </c>
      <c r="AU22" s="171">
        <v>250.627607655820</v>
      </c>
      <c r="AV22" t="s" s="172">
        <v>127</v>
      </c>
      <c r="AW22" s="173">
        <v>3.60438141402921</v>
      </c>
      <c r="AX22" t="s" s="174">
        <v>127</v>
      </c>
      <c r="AY22" s="171">
        <v>254.313688034261</v>
      </c>
      <c r="AZ22" t="s" s="172">
        <v>127</v>
      </c>
      <c r="BA22" s="173">
        <v>2.39112455793893</v>
      </c>
      <c r="BB22" t="s" s="174">
        <v>127</v>
      </c>
      <c r="BC22" s="171">
        <v>253.952851693393</v>
      </c>
      <c r="BD22" t="s" s="172">
        <v>127</v>
      </c>
      <c r="BE22" s="173">
        <v>2.4299687505387</v>
      </c>
      <c r="BF22" t="s" s="174">
        <v>127</v>
      </c>
      <c r="BG22" s="171">
        <v>238.341449556981</v>
      </c>
      <c r="BH22" t="s" s="172">
        <v>127</v>
      </c>
      <c r="BI22" s="173">
        <v>2.43055596031083</v>
      </c>
      <c r="BJ22" t="s" s="174">
        <v>127</v>
      </c>
      <c r="BK22" s="171">
        <v>227.775004600074</v>
      </c>
      <c r="BL22" t="s" s="172">
        <v>127</v>
      </c>
      <c r="BM22" s="173">
        <v>2.57778801880648</v>
      </c>
      <c r="BN22" t="s" s="175">
        <v>127</v>
      </c>
    </row>
    <row r="23" ht="11.7" customHeight="1">
      <c r="A23" t="s" s="162">
        <v>95</v>
      </c>
      <c r="B23" s="163"/>
      <c r="C23" s="164">
        <v>218.250617485831</v>
      </c>
      <c r="D23" t="s" s="165">
        <v>127</v>
      </c>
      <c r="E23" s="166">
        <v>6.32723096182745</v>
      </c>
      <c r="F23" t="s" s="167">
        <v>127</v>
      </c>
      <c r="G23" s="164">
        <v>211.767580627763</v>
      </c>
      <c r="H23" t="s" s="165">
        <v>127</v>
      </c>
      <c r="I23" s="166">
        <v>4.36613906618192</v>
      </c>
      <c r="J23" t="s" s="167">
        <v>127</v>
      </c>
      <c r="K23" s="164">
        <v>213.460053949563</v>
      </c>
      <c r="L23" t="s" s="165">
        <v>127</v>
      </c>
      <c r="M23" s="166">
        <v>3.92530560220656</v>
      </c>
      <c r="N23" t="s" s="167">
        <v>127</v>
      </c>
      <c r="O23" s="164">
        <v>215.422274850819</v>
      </c>
      <c r="P23" t="s" s="165">
        <v>127</v>
      </c>
      <c r="Q23" s="166">
        <v>4.55285432364442</v>
      </c>
      <c r="R23" t="s" s="167">
        <v>127</v>
      </c>
      <c r="S23" s="164">
        <v>252.656925885699</v>
      </c>
      <c r="T23" t="s" s="165">
        <v>127</v>
      </c>
      <c r="U23" s="166">
        <v>3.63338146419962</v>
      </c>
      <c r="V23" t="s" s="167">
        <v>127</v>
      </c>
      <c r="W23" s="164">
        <v>253.862803050366</v>
      </c>
      <c r="X23" t="s" s="165">
        <v>127</v>
      </c>
      <c r="Y23" s="166">
        <v>3.94932645658559</v>
      </c>
      <c r="Z23" t="s" s="167">
        <v>127</v>
      </c>
      <c r="AA23" s="164">
        <v>252.419632350889</v>
      </c>
      <c r="AB23" t="s" s="165">
        <v>127</v>
      </c>
      <c r="AC23" s="166">
        <v>3.69215588150926</v>
      </c>
      <c r="AD23" t="s" s="167">
        <v>127</v>
      </c>
      <c r="AE23" s="164">
        <v>250.061413198128</v>
      </c>
      <c r="AF23" t="s" s="165">
        <v>127</v>
      </c>
      <c r="AG23" s="166">
        <v>3.69238834472981</v>
      </c>
      <c r="AH23" t="s" s="167">
        <v>127</v>
      </c>
      <c r="AI23" s="164">
        <v>269.456224350588</v>
      </c>
      <c r="AJ23" t="s" s="165">
        <v>127</v>
      </c>
      <c r="AK23" s="166">
        <v>4.35415179281196</v>
      </c>
      <c r="AL23" t="s" s="167">
        <v>127</v>
      </c>
      <c r="AM23" s="164">
        <v>278.102212401528</v>
      </c>
      <c r="AN23" t="s" s="165">
        <v>127</v>
      </c>
      <c r="AO23" s="166">
        <v>4.45585815686066</v>
      </c>
      <c r="AP23" t="s" s="167">
        <v>127</v>
      </c>
      <c r="AQ23" s="164">
        <v>270.606015033833</v>
      </c>
      <c r="AR23" t="s" s="165">
        <v>127</v>
      </c>
      <c r="AS23" s="166">
        <v>4.18835276128514</v>
      </c>
      <c r="AT23" t="s" s="167">
        <v>127</v>
      </c>
      <c r="AU23" s="164">
        <v>261.795106842965</v>
      </c>
      <c r="AV23" t="s" s="165">
        <v>127</v>
      </c>
      <c r="AW23" s="166">
        <v>5.3050263255075</v>
      </c>
      <c r="AX23" t="s" s="167">
        <v>127</v>
      </c>
      <c r="AY23" s="164">
        <v>249.638658638821</v>
      </c>
      <c r="AZ23" t="s" s="165">
        <v>127</v>
      </c>
      <c r="BA23" s="166">
        <v>2.92930817369301</v>
      </c>
      <c r="BB23" t="s" s="167">
        <v>127</v>
      </c>
      <c r="BC23" s="164">
        <v>247.141807300734</v>
      </c>
      <c r="BD23" t="s" s="165">
        <v>127</v>
      </c>
      <c r="BE23" s="166">
        <v>2.98157532047658</v>
      </c>
      <c r="BF23" t="s" s="167">
        <v>127</v>
      </c>
      <c r="BG23" s="164">
        <v>240.730313662289</v>
      </c>
      <c r="BH23" t="s" s="165">
        <v>127</v>
      </c>
      <c r="BI23" s="166">
        <v>2.68081476620732</v>
      </c>
      <c r="BJ23" t="s" s="167">
        <v>127</v>
      </c>
      <c r="BK23" s="164">
        <v>233.3498595752</v>
      </c>
      <c r="BL23" t="s" s="165">
        <v>127</v>
      </c>
      <c r="BM23" s="166">
        <v>2.93104309659037</v>
      </c>
      <c r="BN23" t="s" s="168">
        <v>127</v>
      </c>
    </row>
    <row r="24" ht="16" customHeight="1">
      <c r="A24" t="s" s="169">
        <v>96</v>
      </c>
      <c r="B24" s="170"/>
      <c r="C24" t="s" s="177">
        <v>127</v>
      </c>
      <c r="D24" t="s" s="172">
        <v>60</v>
      </c>
      <c r="E24" t="s" s="172">
        <v>127</v>
      </c>
      <c r="F24" t="s" s="174">
        <v>127</v>
      </c>
      <c r="G24" s="171">
        <v>237.448081356732</v>
      </c>
      <c r="H24" t="s" s="172">
        <v>127</v>
      </c>
      <c r="I24" s="173">
        <v>8.285507969239561</v>
      </c>
      <c r="J24" t="s" s="174">
        <v>127</v>
      </c>
      <c r="K24" s="171">
        <v>218.767797172709</v>
      </c>
      <c r="L24" t="s" s="172">
        <v>127</v>
      </c>
      <c r="M24" s="173">
        <v>10.373581117254</v>
      </c>
      <c r="N24" t="s" s="174">
        <v>127</v>
      </c>
      <c r="O24" s="171">
        <v>203.003027207731</v>
      </c>
      <c r="P24" t="s" s="172">
        <v>127</v>
      </c>
      <c r="Q24" s="173">
        <v>7.52386627917415</v>
      </c>
      <c r="R24" t="s" s="174">
        <v>127</v>
      </c>
      <c r="S24" s="171">
        <v>279.740605095230</v>
      </c>
      <c r="T24" t="s" s="172">
        <v>127</v>
      </c>
      <c r="U24" s="173">
        <v>3.5354036519866</v>
      </c>
      <c r="V24" t="s" s="174">
        <v>127</v>
      </c>
      <c r="W24" s="171">
        <v>279.337599357307</v>
      </c>
      <c r="X24" t="s" s="172">
        <v>127</v>
      </c>
      <c r="Y24" s="173">
        <v>3.02813104345177</v>
      </c>
      <c r="Z24" t="s" s="174">
        <v>127</v>
      </c>
      <c r="AA24" s="171">
        <v>276.987395184279</v>
      </c>
      <c r="AB24" t="s" s="172">
        <v>127</v>
      </c>
      <c r="AC24" s="173">
        <v>2.39913467491704</v>
      </c>
      <c r="AD24" t="s" s="174">
        <v>127</v>
      </c>
      <c r="AE24" s="171">
        <v>270.886109679025</v>
      </c>
      <c r="AF24" t="s" s="172">
        <v>127</v>
      </c>
      <c r="AG24" s="173">
        <v>2.46799712592487</v>
      </c>
      <c r="AH24" t="s" s="174">
        <v>127</v>
      </c>
      <c r="AI24" s="171">
        <v>314.551321646036</v>
      </c>
      <c r="AJ24" t="s" s="172">
        <v>127</v>
      </c>
      <c r="AK24" s="173">
        <v>1.82475794265689</v>
      </c>
      <c r="AL24" t="s" s="174">
        <v>127</v>
      </c>
      <c r="AM24" s="171">
        <v>315.607515749217</v>
      </c>
      <c r="AN24" t="s" s="172">
        <v>127</v>
      </c>
      <c r="AO24" s="173">
        <v>1.80608168114633</v>
      </c>
      <c r="AP24" t="s" s="174">
        <v>127</v>
      </c>
      <c r="AQ24" s="171">
        <v>312.493153557140</v>
      </c>
      <c r="AR24" t="s" s="172">
        <v>127</v>
      </c>
      <c r="AS24" s="173">
        <v>1.72629768845003</v>
      </c>
      <c r="AT24" t="s" s="174">
        <v>127</v>
      </c>
      <c r="AU24" s="171">
        <v>301.028582847995</v>
      </c>
      <c r="AV24" t="s" s="172">
        <v>127</v>
      </c>
      <c r="AW24" s="173">
        <v>1.72518203318334</v>
      </c>
      <c r="AX24" t="s" s="174">
        <v>127</v>
      </c>
      <c r="AY24" s="171">
        <v>297.651748040452</v>
      </c>
      <c r="AZ24" t="s" s="172">
        <v>127</v>
      </c>
      <c r="BA24" s="173">
        <v>2.26487176780602</v>
      </c>
      <c r="BB24" t="s" s="174">
        <v>127</v>
      </c>
      <c r="BC24" s="171">
        <v>296.116134437454</v>
      </c>
      <c r="BD24" t="s" s="172">
        <v>127</v>
      </c>
      <c r="BE24" s="173">
        <v>1.77955392599864</v>
      </c>
      <c r="BF24" t="s" s="174">
        <v>127</v>
      </c>
      <c r="BG24" s="171">
        <v>289.706393298147</v>
      </c>
      <c r="BH24" t="s" s="172">
        <v>127</v>
      </c>
      <c r="BI24" s="173">
        <v>1.66979094142648</v>
      </c>
      <c r="BJ24" t="s" s="174">
        <v>127</v>
      </c>
      <c r="BK24" s="171">
        <v>278.219521562912</v>
      </c>
      <c r="BL24" t="s" s="172">
        <v>127</v>
      </c>
      <c r="BM24" s="173">
        <v>1.67021000020951</v>
      </c>
      <c r="BN24" t="s" s="175">
        <v>127</v>
      </c>
    </row>
    <row r="25" ht="11.7" customHeight="1">
      <c r="A25" t="s" s="162">
        <v>97</v>
      </c>
      <c r="B25" s="163"/>
      <c r="C25" t="s" s="176">
        <v>127</v>
      </c>
      <c r="D25" t="s" s="165">
        <v>60</v>
      </c>
      <c r="E25" t="s" s="165">
        <v>127</v>
      </c>
      <c r="F25" t="s" s="167">
        <v>127</v>
      </c>
      <c r="G25" s="164">
        <v>191.932648449459</v>
      </c>
      <c r="H25" t="s" s="165">
        <v>127</v>
      </c>
      <c r="I25" s="166">
        <v>12.0163702563091</v>
      </c>
      <c r="J25" t="s" s="167">
        <v>127</v>
      </c>
      <c r="K25" s="164">
        <v>203.754357484639</v>
      </c>
      <c r="L25" t="s" s="165">
        <v>127</v>
      </c>
      <c r="M25" s="166">
        <v>7.716487515956</v>
      </c>
      <c r="N25" t="s" s="167">
        <v>127</v>
      </c>
      <c r="O25" s="164">
        <v>193.612537430930</v>
      </c>
      <c r="P25" t="s" s="165">
        <v>127</v>
      </c>
      <c r="Q25" s="166">
        <v>3.67010570149811</v>
      </c>
      <c r="R25" t="s" s="167">
        <v>127</v>
      </c>
      <c r="S25" s="164">
        <v>253.012949163041</v>
      </c>
      <c r="T25" t="s" s="165">
        <v>127</v>
      </c>
      <c r="U25" s="166">
        <v>4.55243054201326</v>
      </c>
      <c r="V25" t="s" s="167">
        <v>127</v>
      </c>
      <c r="W25" s="164">
        <v>235.568613192986</v>
      </c>
      <c r="X25" t="s" s="165">
        <v>127</v>
      </c>
      <c r="Y25" s="166">
        <v>3.31927650404217</v>
      </c>
      <c r="Z25" t="s" s="167">
        <v>127</v>
      </c>
      <c r="AA25" s="164">
        <v>236.428101368203</v>
      </c>
      <c r="AB25" t="s" s="165">
        <v>127</v>
      </c>
      <c r="AC25" s="166">
        <v>2.19863970840498</v>
      </c>
      <c r="AD25" t="s" s="167">
        <v>127</v>
      </c>
      <c r="AE25" s="164">
        <v>226.026718969807</v>
      </c>
      <c r="AF25" t="s" s="165">
        <v>127</v>
      </c>
      <c r="AG25" s="166">
        <v>2.14792817895071</v>
      </c>
      <c r="AH25" t="s" s="167">
        <v>127</v>
      </c>
      <c r="AI25" s="164">
        <v>278.426261190816</v>
      </c>
      <c r="AJ25" t="s" s="165">
        <v>127</v>
      </c>
      <c r="AK25" s="166">
        <v>2.40795788167739</v>
      </c>
      <c r="AL25" t="s" s="167">
        <v>127</v>
      </c>
      <c r="AM25" s="164">
        <v>271.689835263608</v>
      </c>
      <c r="AN25" t="s" s="165">
        <v>127</v>
      </c>
      <c r="AO25" s="166">
        <v>1.80821962625706</v>
      </c>
      <c r="AP25" t="s" s="167">
        <v>127</v>
      </c>
      <c r="AQ25" s="164">
        <v>265.054461627354</v>
      </c>
      <c r="AR25" t="s" s="165">
        <v>127</v>
      </c>
      <c r="AS25" s="166">
        <v>2.17025346386524</v>
      </c>
      <c r="AT25" t="s" s="167">
        <v>127</v>
      </c>
      <c r="AU25" s="164">
        <v>250.618736400110</v>
      </c>
      <c r="AV25" t="s" s="165">
        <v>127</v>
      </c>
      <c r="AW25" s="166">
        <v>2.30560966583448</v>
      </c>
      <c r="AX25" t="s" s="167">
        <v>127</v>
      </c>
      <c r="AY25" s="164">
        <v>271.112454713285</v>
      </c>
      <c r="AZ25" t="s" s="165">
        <v>127</v>
      </c>
      <c r="BA25" s="166">
        <v>2.12637150224285</v>
      </c>
      <c r="BB25" t="s" s="167">
        <v>127</v>
      </c>
      <c r="BC25" s="164">
        <v>260.561398874076</v>
      </c>
      <c r="BD25" t="s" s="165">
        <v>127</v>
      </c>
      <c r="BE25" s="166">
        <v>1.65154403311849</v>
      </c>
      <c r="BF25" t="s" s="167">
        <v>127</v>
      </c>
      <c r="BG25" s="164">
        <v>249.821288594812</v>
      </c>
      <c r="BH25" t="s" s="165">
        <v>127</v>
      </c>
      <c r="BI25" s="166">
        <v>1.80753250581249</v>
      </c>
      <c r="BJ25" t="s" s="167">
        <v>127</v>
      </c>
      <c r="BK25" s="164">
        <v>226.739221190260</v>
      </c>
      <c r="BL25" t="s" s="165">
        <v>127</v>
      </c>
      <c r="BM25" s="166">
        <v>1.80095113174863</v>
      </c>
      <c r="BN25" t="s" s="168">
        <v>127</v>
      </c>
    </row>
    <row r="26" ht="16" customHeight="1">
      <c r="A26" t="s" s="169">
        <v>98</v>
      </c>
      <c r="B26" s="170"/>
      <c r="C26" s="171">
        <v>226.076955771764</v>
      </c>
      <c r="D26" t="s" s="172">
        <v>127</v>
      </c>
      <c r="E26" s="173">
        <v>7.68716828747225</v>
      </c>
      <c r="F26" t="s" s="174">
        <v>127</v>
      </c>
      <c r="G26" s="171">
        <v>219.062497036107</v>
      </c>
      <c r="H26" t="s" s="172">
        <v>127</v>
      </c>
      <c r="I26" s="173">
        <v>6.19897546824123</v>
      </c>
      <c r="J26" t="s" s="174">
        <v>127</v>
      </c>
      <c r="K26" s="171">
        <v>216.183890769314</v>
      </c>
      <c r="L26" t="s" s="172">
        <v>127</v>
      </c>
      <c r="M26" s="173">
        <v>5.87035624453902</v>
      </c>
      <c r="N26" t="s" s="174">
        <v>127</v>
      </c>
      <c r="O26" s="171">
        <v>202.688895905526</v>
      </c>
      <c r="P26" t="s" s="172">
        <v>127</v>
      </c>
      <c r="Q26" s="173">
        <v>6.26976124648039</v>
      </c>
      <c r="R26" t="s" s="174">
        <v>127</v>
      </c>
      <c r="S26" s="171">
        <v>263.107932496162</v>
      </c>
      <c r="T26" t="s" s="172">
        <v>127</v>
      </c>
      <c r="U26" s="173">
        <v>3.44510677989136</v>
      </c>
      <c r="V26" t="s" s="174">
        <v>127</v>
      </c>
      <c r="W26" s="171">
        <v>263.215541973313</v>
      </c>
      <c r="X26" t="s" s="172">
        <v>127</v>
      </c>
      <c r="Y26" s="173">
        <v>3.06326715099121</v>
      </c>
      <c r="Z26" t="s" s="174">
        <v>127</v>
      </c>
      <c r="AA26" s="171">
        <v>246.581854898767</v>
      </c>
      <c r="AB26" t="s" s="172">
        <v>127</v>
      </c>
      <c r="AC26" s="173">
        <v>2.70664061052259</v>
      </c>
      <c r="AD26" t="s" s="174">
        <v>127</v>
      </c>
      <c r="AE26" s="171">
        <v>234.344604560785</v>
      </c>
      <c r="AF26" t="s" s="172">
        <v>127</v>
      </c>
      <c r="AG26" s="173">
        <v>2.50423961286843</v>
      </c>
      <c r="AH26" t="s" s="174">
        <v>127</v>
      </c>
      <c r="AI26" s="171">
        <v>296.115200620210</v>
      </c>
      <c r="AJ26" t="s" s="172">
        <v>127</v>
      </c>
      <c r="AK26" s="173">
        <v>2.97025437029802</v>
      </c>
      <c r="AL26" t="s" s="174">
        <v>127</v>
      </c>
      <c r="AM26" s="171">
        <v>289.821080588558</v>
      </c>
      <c r="AN26" t="s" s="172">
        <v>127</v>
      </c>
      <c r="AO26" s="173">
        <v>2.65235343173711</v>
      </c>
      <c r="AP26" t="s" s="174">
        <v>127</v>
      </c>
      <c r="AQ26" s="171">
        <v>279.442502295056</v>
      </c>
      <c r="AR26" t="s" s="172">
        <v>127</v>
      </c>
      <c r="AS26" s="173">
        <v>2.8209215493034</v>
      </c>
      <c r="AT26" t="s" s="174">
        <v>127</v>
      </c>
      <c r="AU26" s="171">
        <v>271.151073500594</v>
      </c>
      <c r="AV26" t="s" s="172">
        <v>127</v>
      </c>
      <c r="AW26" s="173">
        <v>2.73109762575054</v>
      </c>
      <c r="AX26" t="s" s="174">
        <v>127</v>
      </c>
      <c r="AY26" s="171">
        <v>276.150327057716</v>
      </c>
      <c r="AZ26" t="s" s="172">
        <v>127</v>
      </c>
      <c r="BA26" s="173">
        <v>2.23080565203621</v>
      </c>
      <c r="BB26" t="s" s="174">
        <v>127</v>
      </c>
      <c r="BC26" s="171">
        <v>272.317803739128</v>
      </c>
      <c r="BD26" t="s" s="172">
        <v>127</v>
      </c>
      <c r="BE26" s="173">
        <v>1.95056009823963</v>
      </c>
      <c r="BF26" t="s" s="174">
        <v>127</v>
      </c>
      <c r="BG26" s="171">
        <v>257.099616575102</v>
      </c>
      <c r="BH26" t="s" s="172">
        <v>127</v>
      </c>
      <c r="BI26" s="173">
        <v>1.83020581158596</v>
      </c>
      <c r="BJ26" t="s" s="174">
        <v>127</v>
      </c>
      <c r="BK26" s="171">
        <v>244.246931632559</v>
      </c>
      <c r="BL26" t="s" s="172">
        <v>127</v>
      </c>
      <c r="BM26" s="173">
        <v>2.06748603542725</v>
      </c>
      <c r="BN26" t="s" s="175">
        <v>127</v>
      </c>
    </row>
    <row r="27" ht="11.7" customHeight="1">
      <c r="A27" t="s" s="162">
        <v>99</v>
      </c>
      <c r="B27" s="163"/>
      <c r="C27" s="164">
        <v>220.283548857537</v>
      </c>
      <c r="D27" t="s" s="165">
        <v>127</v>
      </c>
      <c r="E27" s="166">
        <v>7.43972851412852</v>
      </c>
      <c r="F27" t="s" s="167">
        <v>127</v>
      </c>
      <c r="G27" s="164">
        <v>207.917188877626</v>
      </c>
      <c r="H27" t="s" s="165">
        <v>127</v>
      </c>
      <c r="I27" s="166">
        <v>7.29751498847967</v>
      </c>
      <c r="J27" t="s" s="167">
        <v>127</v>
      </c>
      <c r="K27" s="164">
        <v>208.571628051591</v>
      </c>
      <c r="L27" t="s" s="165">
        <v>127</v>
      </c>
      <c r="M27" s="166">
        <v>7.04346204231912</v>
      </c>
      <c r="N27" t="s" s="167">
        <v>127</v>
      </c>
      <c r="O27" s="164">
        <v>202.405365618735</v>
      </c>
      <c r="P27" t="s" s="165">
        <v>127</v>
      </c>
      <c r="Q27" s="166">
        <v>7.81305144982622</v>
      </c>
      <c r="R27" t="s" s="167">
        <v>127</v>
      </c>
      <c r="S27" s="164">
        <v>246.330327101130</v>
      </c>
      <c r="T27" t="s" s="165">
        <v>127</v>
      </c>
      <c r="U27" s="166">
        <v>2.9409100430275</v>
      </c>
      <c r="V27" t="s" s="167">
        <v>127</v>
      </c>
      <c r="W27" s="164">
        <v>237.840782024660</v>
      </c>
      <c r="X27" t="s" s="165">
        <v>127</v>
      </c>
      <c r="Y27" s="166">
        <v>2.80378900090059</v>
      </c>
      <c r="Z27" t="s" s="167">
        <v>127</v>
      </c>
      <c r="AA27" s="164">
        <v>234.316782814542</v>
      </c>
      <c r="AB27" t="s" s="165">
        <v>127</v>
      </c>
      <c r="AC27" s="166">
        <v>2.10435743811761</v>
      </c>
      <c r="AD27" t="s" s="167">
        <v>127</v>
      </c>
      <c r="AE27" s="164">
        <v>223.325741657728</v>
      </c>
      <c r="AF27" t="s" s="165">
        <v>127</v>
      </c>
      <c r="AG27" s="166">
        <v>2.5576870173491</v>
      </c>
      <c r="AH27" t="s" s="167">
        <v>127</v>
      </c>
      <c r="AI27" s="164">
        <v>269.575455728739</v>
      </c>
      <c r="AJ27" t="s" s="165">
        <v>127</v>
      </c>
      <c r="AK27" s="166">
        <v>2.4646994356051</v>
      </c>
      <c r="AL27" t="s" s="167">
        <v>127</v>
      </c>
      <c r="AM27" s="164">
        <v>272.080567378935</v>
      </c>
      <c r="AN27" t="s" s="165">
        <v>127</v>
      </c>
      <c r="AO27" s="166">
        <v>2.47946835827761</v>
      </c>
      <c r="AP27" t="s" s="167">
        <v>127</v>
      </c>
      <c r="AQ27" s="164">
        <v>264.292315860060</v>
      </c>
      <c r="AR27" t="s" s="165">
        <v>127</v>
      </c>
      <c r="AS27" s="166">
        <v>2.8461575121715</v>
      </c>
      <c r="AT27" t="s" s="167">
        <v>127</v>
      </c>
      <c r="AU27" s="164">
        <v>254.114066205713</v>
      </c>
      <c r="AV27" t="s" s="165">
        <v>127</v>
      </c>
      <c r="AW27" s="166">
        <v>2.71552059248677</v>
      </c>
      <c r="AX27" t="s" s="167">
        <v>127</v>
      </c>
      <c r="AY27" s="164">
        <v>254.042809277089</v>
      </c>
      <c r="AZ27" t="s" s="165">
        <v>127</v>
      </c>
      <c r="BA27" s="166">
        <v>2.05437603487934</v>
      </c>
      <c r="BB27" t="s" s="167">
        <v>127</v>
      </c>
      <c r="BC27" s="164">
        <v>249.669822748271</v>
      </c>
      <c r="BD27" t="s" s="165">
        <v>127</v>
      </c>
      <c r="BE27" s="166">
        <v>1.83627203650516</v>
      </c>
      <c r="BF27" t="s" s="167">
        <v>127</v>
      </c>
      <c r="BG27" s="164">
        <v>243.736861222390</v>
      </c>
      <c r="BH27" t="s" s="165">
        <v>127</v>
      </c>
      <c r="BI27" s="166">
        <v>1.85126202028873</v>
      </c>
      <c r="BJ27" t="s" s="167">
        <v>127</v>
      </c>
      <c r="BK27" s="164">
        <v>232.980412928592</v>
      </c>
      <c r="BL27" t="s" s="165">
        <v>127</v>
      </c>
      <c r="BM27" s="166">
        <v>2.03129869922572</v>
      </c>
      <c r="BN27" t="s" s="168">
        <v>127</v>
      </c>
    </row>
    <row r="28" ht="16" customHeight="1">
      <c r="A28" t="s" s="169">
        <v>100</v>
      </c>
      <c r="B28" s="170"/>
      <c r="C28" s="171">
        <v>236.052204002015</v>
      </c>
      <c r="D28" t="s" s="172">
        <v>127</v>
      </c>
      <c r="E28" s="173">
        <v>10.0258899827735</v>
      </c>
      <c r="F28" t="s" s="174">
        <v>127</v>
      </c>
      <c r="G28" s="171">
        <v>212.313805577619</v>
      </c>
      <c r="H28" t="s" s="172">
        <v>127</v>
      </c>
      <c r="I28" s="173">
        <v>8.9262815752592</v>
      </c>
      <c r="J28" t="s" s="174">
        <v>127</v>
      </c>
      <c r="K28" s="171">
        <v>228.453173382834</v>
      </c>
      <c r="L28" t="s" s="172">
        <v>127</v>
      </c>
      <c r="M28" s="173">
        <v>6.22939661453792</v>
      </c>
      <c r="N28" t="s" s="174">
        <v>127</v>
      </c>
      <c r="O28" s="171">
        <v>239.663175265060</v>
      </c>
      <c r="P28" t="s" s="172">
        <v>127</v>
      </c>
      <c r="Q28" s="173">
        <v>4.57359482375794</v>
      </c>
      <c r="R28" t="s" s="174">
        <v>127</v>
      </c>
      <c r="S28" s="171">
        <v>284.425529155055</v>
      </c>
      <c r="T28" t="s" s="172">
        <v>127</v>
      </c>
      <c r="U28" s="173">
        <v>4.63229460141179</v>
      </c>
      <c r="V28" t="s" s="174">
        <v>127</v>
      </c>
      <c r="W28" s="171">
        <v>274.328398001883</v>
      </c>
      <c r="X28" t="s" s="172">
        <v>127</v>
      </c>
      <c r="Y28" s="173">
        <v>4.92666501683232</v>
      </c>
      <c r="Z28" t="s" s="174">
        <v>127</v>
      </c>
      <c r="AA28" s="171">
        <v>279.199743416327</v>
      </c>
      <c r="AB28" t="s" s="172">
        <v>127</v>
      </c>
      <c r="AC28" s="173">
        <v>3.59693986152704</v>
      </c>
      <c r="AD28" t="s" s="174">
        <v>127</v>
      </c>
      <c r="AE28" s="171">
        <v>266.538623992173</v>
      </c>
      <c r="AF28" t="s" s="172">
        <v>127</v>
      </c>
      <c r="AG28" s="173">
        <v>4.23275646570067</v>
      </c>
      <c r="AH28" t="s" s="174">
        <v>127</v>
      </c>
      <c r="AI28" s="171">
        <v>313.897148915597</v>
      </c>
      <c r="AJ28" t="s" s="172">
        <v>127</v>
      </c>
      <c r="AK28" s="173">
        <v>3.86527158944463</v>
      </c>
      <c r="AL28" t="s" s="174">
        <v>127</v>
      </c>
      <c r="AM28" s="171">
        <v>305.387642192643</v>
      </c>
      <c r="AN28" t="s" s="172">
        <v>127</v>
      </c>
      <c r="AO28" s="173">
        <v>3.59555187547975</v>
      </c>
      <c r="AP28" t="s" s="174">
        <v>127</v>
      </c>
      <c r="AQ28" s="171">
        <v>304.730655517309</v>
      </c>
      <c r="AR28" t="s" s="172">
        <v>127</v>
      </c>
      <c r="AS28" s="173">
        <v>3.19736196706376</v>
      </c>
      <c r="AT28" t="s" s="174">
        <v>127</v>
      </c>
      <c r="AU28" s="171">
        <v>295.533990734563</v>
      </c>
      <c r="AV28" t="s" s="172">
        <v>127</v>
      </c>
      <c r="AW28" s="173">
        <v>3.91897712384683</v>
      </c>
      <c r="AX28" t="s" s="174">
        <v>127</v>
      </c>
      <c r="AY28" s="171">
        <v>296.744632815370</v>
      </c>
      <c r="AZ28" t="s" s="172">
        <v>127</v>
      </c>
      <c r="BA28" s="173">
        <v>2.91802898073119</v>
      </c>
      <c r="BB28" t="s" s="174">
        <v>127</v>
      </c>
      <c r="BC28" s="171">
        <v>280.552741762415</v>
      </c>
      <c r="BD28" t="s" s="172">
        <v>127</v>
      </c>
      <c r="BE28" s="173">
        <v>3.28755507506978</v>
      </c>
      <c r="BF28" t="s" s="174">
        <v>127</v>
      </c>
      <c r="BG28" s="171">
        <v>283.299489238026</v>
      </c>
      <c r="BH28" t="s" s="172">
        <v>127</v>
      </c>
      <c r="BI28" s="173">
        <v>2.39577476708572</v>
      </c>
      <c r="BJ28" t="s" s="174">
        <v>127</v>
      </c>
      <c r="BK28" s="171">
        <v>269.635263467460</v>
      </c>
      <c r="BL28" t="s" s="172">
        <v>127</v>
      </c>
      <c r="BM28" s="173">
        <v>2.45983415445178</v>
      </c>
      <c r="BN28" t="s" s="175">
        <v>127</v>
      </c>
    </row>
    <row r="29" ht="11.7" customHeight="1">
      <c r="A29" t="s" s="162">
        <v>101</v>
      </c>
      <c r="B29" s="163"/>
      <c r="C29" s="164">
        <v>191.749478447563</v>
      </c>
      <c r="D29" t="s" s="165">
        <v>127</v>
      </c>
      <c r="E29" s="166">
        <v>8.31985392196307</v>
      </c>
      <c r="F29" t="s" s="167">
        <v>127</v>
      </c>
      <c r="G29" s="164">
        <v>201.007810414437</v>
      </c>
      <c r="H29" t="s" s="165">
        <v>127</v>
      </c>
      <c r="I29" s="166">
        <v>9.26600255312861</v>
      </c>
      <c r="J29" t="s" s="167">
        <v>127</v>
      </c>
      <c r="K29" s="164">
        <v>197.462919032477</v>
      </c>
      <c r="L29" t="s" s="165">
        <v>127</v>
      </c>
      <c r="M29" s="166">
        <v>7.29142373259416</v>
      </c>
      <c r="N29" t="s" s="167">
        <v>127</v>
      </c>
      <c r="O29" s="164">
        <v>201.496709934811</v>
      </c>
      <c r="P29" t="s" s="165">
        <v>127</v>
      </c>
      <c r="Q29" s="166">
        <v>11.0000317161166</v>
      </c>
      <c r="R29" t="s" s="167">
        <v>127</v>
      </c>
      <c r="S29" s="164">
        <v>241.150505495007</v>
      </c>
      <c r="T29" t="s" s="165">
        <v>127</v>
      </c>
      <c r="U29" s="166">
        <v>9.9182004769531</v>
      </c>
      <c r="V29" t="s" s="167">
        <v>127</v>
      </c>
      <c r="W29" s="164">
        <v>254.418565514061</v>
      </c>
      <c r="X29" t="s" s="165">
        <v>127</v>
      </c>
      <c r="Y29" s="166">
        <v>6.42753618853145</v>
      </c>
      <c r="Z29" t="s" s="167">
        <v>127</v>
      </c>
      <c r="AA29" s="164">
        <v>255.439456303260</v>
      </c>
      <c r="AB29" t="s" s="165">
        <v>127</v>
      </c>
      <c r="AC29" s="166">
        <v>4.21049829969318</v>
      </c>
      <c r="AD29" t="s" s="167">
        <v>127</v>
      </c>
      <c r="AE29" s="164">
        <v>248.145674953985</v>
      </c>
      <c r="AF29" t="s" s="165">
        <v>127</v>
      </c>
      <c r="AG29" s="166">
        <v>5.30463080521695</v>
      </c>
      <c r="AH29" t="s" s="167">
        <v>127</v>
      </c>
      <c r="AI29" s="164">
        <v>281.617603295104</v>
      </c>
      <c r="AJ29" t="s" s="165">
        <v>127</v>
      </c>
      <c r="AK29" s="166">
        <v>4.07565336547701</v>
      </c>
      <c r="AL29" t="s" s="167">
        <v>127</v>
      </c>
      <c r="AM29" s="164">
        <v>283.625376912307</v>
      </c>
      <c r="AN29" t="s" s="165">
        <v>127</v>
      </c>
      <c r="AO29" s="166">
        <v>3.46752806364558</v>
      </c>
      <c r="AP29" t="s" s="167">
        <v>127</v>
      </c>
      <c r="AQ29" s="164">
        <v>286.326908744863</v>
      </c>
      <c r="AR29" t="s" s="165">
        <v>127</v>
      </c>
      <c r="AS29" s="166">
        <v>6.69366299083204</v>
      </c>
      <c r="AT29" t="s" s="167">
        <v>127</v>
      </c>
      <c r="AU29" s="164">
        <v>281.883231084737</v>
      </c>
      <c r="AV29" t="s" s="165">
        <v>127</v>
      </c>
      <c r="AW29" s="166">
        <v>3.73615704094036</v>
      </c>
      <c r="AX29" t="s" s="167">
        <v>127</v>
      </c>
      <c r="AY29" s="164">
        <v>258.393696714758</v>
      </c>
      <c r="AZ29" t="s" s="165">
        <v>127</v>
      </c>
      <c r="BA29" s="166">
        <v>4.65333502761864</v>
      </c>
      <c r="BB29" t="s" s="167">
        <v>127</v>
      </c>
      <c r="BC29" s="164">
        <v>260.249952104692</v>
      </c>
      <c r="BD29" t="s" s="165">
        <v>127</v>
      </c>
      <c r="BE29" s="166">
        <v>3.3200172813743</v>
      </c>
      <c r="BF29" t="s" s="167">
        <v>127</v>
      </c>
      <c r="BG29" s="164">
        <v>261.643982904292</v>
      </c>
      <c r="BH29" t="s" s="165">
        <v>127</v>
      </c>
      <c r="BI29" s="166">
        <v>4.16085886732968</v>
      </c>
      <c r="BJ29" t="s" s="167">
        <v>127</v>
      </c>
      <c r="BK29" s="164">
        <v>250.554509593545</v>
      </c>
      <c r="BL29" t="s" s="165">
        <v>127</v>
      </c>
      <c r="BM29" s="166">
        <v>5.22019545086874</v>
      </c>
      <c r="BN29" t="s" s="168">
        <v>127</v>
      </c>
    </row>
    <row r="30" ht="16" customHeight="1">
      <c r="A30" t="s" s="169">
        <v>102</v>
      </c>
      <c r="B30" s="170"/>
      <c r="C30" s="171">
        <v>233.503668600515</v>
      </c>
      <c r="D30" t="s" s="172">
        <v>127</v>
      </c>
      <c r="E30" s="173">
        <v>10.6383919646077</v>
      </c>
      <c r="F30" t="s" s="174">
        <v>127</v>
      </c>
      <c r="G30" s="171">
        <v>236.799982411640</v>
      </c>
      <c r="H30" t="s" s="172">
        <v>127</v>
      </c>
      <c r="I30" s="173">
        <v>7.83161411673535</v>
      </c>
      <c r="J30" t="s" s="174">
        <v>127</v>
      </c>
      <c r="K30" s="171">
        <v>218.203087712556</v>
      </c>
      <c r="L30" t="s" s="172">
        <v>127</v>
      </c>
      <c r="M30" s="173">
        <v>10.7006557872028</v>
      </c>
      <c r="N30" t="s" s="174">
        <v>127</v>
      </c>
      <c r="O30" s="171">
        <v>223.659981408552</v>
      </c>
      <c r="P30" t="s" s="172">
        <v>127</v>
      </c>
      <c r="Q30" s="173">
        <v>7.01730566657168</v>
      </c>
      <c r="R30" t="s" s="174">
        <v>127</v>
      </c>
      <c r="S30" s="171">
        <v>276.170087383531</v>
      </c>
      <c r="T30" t="s" s="172">
        <v>127</v>
      </c>
      <c r="U30" s="173">
        <v>3.77187155304857</v>
      </c>
      <c r="V30" t="s" s="174">
        <v>127</v>
      </c>
      <c r="W30" s="171">
        <v>273.506724860390</v>
      </c>
      <c r="X30" t="s" s="172">
        <v>127</v>
      </c>
      <c r="Y30" s="173">
        <v>4.75052015225151</v>
      </c>
      <c r="Z30" t="s" s="174">
        <v>127</v>
      </c>
      <c r="AA30" s="171">
        <v>267.499332362683</v>
      </c>
      <c r="AB30" t="s" s="172">
        <v>127</v>
      </c>
      <c r="AC30" s="173">
        <v>3.4345353176017</v>
      </c>
      <c r="AD30" t="s" s="174">
        <v>127</v>
      </c>
      <c r="AE30" s="171">
        <v>259.424525625726</v>
      </c>
      <c r="AF30" t="s" s="172">
        <v>127</v>
      </c>
      <c r="AG30" s="173">
        <v>2.98950395763159</v>
      </c>
      <c r="AH30" t="s" s="174">
        <v>127</v>
      </c>
      <c r="AI30" s="171">
        <v>310.477146547469</v>
      </c>
      <c r="AJ30" t="s" s="172">
        <v>127</v>
      </c>
      <c r="AK30" s="173">
        <v>2.48303653061044</v>
      </c>
      <c r="AL30" t="s" s="174">
        <v>127</v>
      </c>
      <c r="AM30" s="171">
        <v>306.563991608689</v>
      </c>
      <c r="AN30" t="s" s="172">
        <v>127</v>
      </c>
      <c r="AO30" s="173">
        <v>2.10227853821578</v>
      </c>
      <c r="AP30" t="s" s="174">
        <v>127</v>
      </c>
      <c r="AQ30" s="171">
        <v>303.986039201973</v>
      </c>
      <c r="AR30" t="s" s="172">
        <v>127</v>
      </c>
      <c r="AS30" s="173">
        <v>2.40709523059817</v>
      </c>
      <c r="AT30" t="s" s="174">
        <v>127</v>
      </c>
      <c r="AU30" s="171">
        <v>298.263059059633</v>
      </c>
      <c r="AV30" t="s" s="172">
        <v>127</v>
      </c>
      <c r="AW30" s="173">
        <v>2.41581038984286</v>
      </c>
      <c r="AX30" t="s" s="174">
        <v>127</v>
      </c>
      <c r="AY30" s="171">
        <v>292.798837967093</v>
      </c>
      <c r="AZ30" t="s" s="172">
        <v>127</v>
      </c>
      <c r="BA30" s="173">
        <v>2.03332928591919</v>
      </c>
      <c r="BB30" t="s" s="174">
        <v>127</v>
      </c>
      <c r="BC30" s="171">
        <v>289.254838969275</v>
      </c>
      <c r="BD30" t="s" s="172">
        <v>127</v>
      </c>
      <c r="BE30" s="173">
        <v>2.2829630895486</v>
      </c>
      <c r="BF30" t="s" s="174">
        <v>127</v>
      </c>
      <c r="BG30" s="171">
        <v>283.477338212373</v>
      </c>
      <c r="BH30" t="s" s="172">
        <v>127</v>
      </c>
      <c r="BI30" s="173">
        <v>2.11027195809419</v>
      </c>
      <c r="BJ30" t="s" s="174">
        <v>127</v>
      </c>
      <c r="BK30" s="171">
        <v>272.3759629209</v>
      </c>
      <c r="BL30" t="s" s="172">
        <v>127</v>
      </c>
      <c r="BM30" s="173">
        <v>2.24743726962545</v>
      </c>
      <c r="BN30" t="s" s="175">
        <v>127</v>
      </c>
    </row>
    <row r="31" ht="11.7" customHeight="1">
      <c r="A31" t="s" s="162">
        <v>103</v>
      </c>
      <c r="B31" s="163"/>
      <c r="C31" s="164">
        <v>201.389947416204</v>
      </c>
      <c r="D31" t="s" s="165">
        <v>127</v>
      </c>
      <c r="E31" s="166">
        <v>9.752324727054029</v>
      </c>
      <c r="F31" t="s" s="167">
        <v>127</v>
      </c>
      <c r="G31" s="164">
        <v>185.161586779552</v>
      </c>
      <c r="H31" t="s" s="165">
        <v>127</v>
      </c>
      <c r="I31" s="166">
        <v>9.40208146084375</v>
      </c>
      <c r="J31" t="s" s="167">
        <v>127</v>
      </c>
      <c r="K31" s="164">
        <v>207.139896260283</v>
      </c>
      <c r="L31" t="s" s="165">
        <v>127</v>
      </c>
      <c r="M31" s="166">
        <v>6.45678439000551</v>
      </c>
      <c r="N31" t="s" s="167">
        <v>127</v>
      </c>
      <c r="O31" s="164">
        <v>192.358224397887</v>
      </c>
      <c r="P31" t="s" s="165">
        <v>127</v>
      </c>
      <c r="Q31" s="166">
        <v>6.4492939737857</v>
      </c>
      <c r="R31" t="s" s="167">
        <v>127</v>
      </c>
      <c r="S31" s="164">
        <v>239.030661956179</v>
      </c>
      <c r="T31" t="s" s="165">
        <v>127</v>
      </c>
      <c r="U31" s="166">
        <v>2.49680807798456</v>
      </c>
      <c r="V31" t="s" s="167">
        <v>127</v>
      </c>
      <c r="W31" s="164">
        <v>231.548185832765</v>
      </c>
      <c r="X31" t="s" s="165">
        <v>127</v>
      </c>
      <c r="Y31" s="166">
        <v>2.48869802523638</v>
      </c>
      <c r="Z31" t="s" s="167">
        <v>127</v>
      </c>
      <c r="AA31" s="164">
        <v>237.100802277775</v>
      </c>
      <c r="AB31" t="s" s="165">
        <v>127</v>
      </c>
      <c r="AC31" s="166">
        <v>2.32504318746243</v>
      </c>
      <c r="AD31" t="s" s="167">
        <v>127</v>
      </c>
      <c r="AE31" s="164">
        <v>220.361137993278</v>
      </c>
      <c r="AF31" t="s" s="165">
        <v>127</v>
      </c>
      <c r="AG31" s="166">
        <v>2.50674628391056</v>
      </c>
      <c r="AH31" t="s" s="167">
        <v>127</v>
      </c>
      <c r="AI31" s="164">
        <v>262.879475616957</v>
      </c>
      <c r="AJ31" t="s" s="165">
        <v>127</v>
      </c>
      <c r="AK31" s="166">
        <v>3.3574592287032</v>
      </c>
      <c r="AL31" t="s" s="167">
        <v>127</v>
      </c>
      <c r="AM31" s="164">
        <v>260.306451704819</v>
      </c>
      <c r="AN31" t="s" s="165">
        <v>127</v>
      </c>
      <c r="AO31" s="166">
        <v>2.91483674536871</v>
      </c>
      <c r="AP31" t="s" s="167">
        <v>127</v>
      </c>
      <c r="AQ31" s="164">
        <v>262.008083776780</v>
      </c>
      <c r="AR31" t="s" s="165">
        <v>127</v>
      </c>
      <c r="AS31" s="166">
        <v>4.40181504807709</v>
      </c>
      <c r="AT31" t="s" s="167">
        <v>127</v>
      </c>
      <c r="AU31" s="164">
        <v>249.626966611908</v>
      </c>
      <c r="AV31" t="s" s="165">
        <v>127</v>
      </c>
      <c r="AW31" s="166">
        <v>6.21945553645356</v>
      </c>
      <c r="AX31" t="s" s="167">
        <v>127</v>
      </c>
      <c r="AY31" s="164">
        <v>246.028429055729</v>
      </c>
      <c r="AZ31" t="s" s="165">
        <v>127</v>
      </c>
      <c r="BA31" s="166">
        <v>2.32819286086415</v>
      </c>
      <c r="BB31" t="s" s="167">
        <v>127</v>
      </c>
      <c r="BC31" s="164">
        <v>239.590223221553</v>
      </c>
      <c r="BD31" t="s" s="165">
        <v>127</v>
      </c>
      <c r="BE31" s="166">
        <v>1.93427805535541</v>
      </c>
      <c r="BF31" t="s" s="167">
        <v>127</v>
      </c>
      <c r="BG31" s="164">
        <v>241.117071982227</v>
      </c>
      <c r="BH31" t="s" s="165">
        <v>127</v>
      </c>
      <c r="BI31" s="166">
        <v>2.08924811638891</v>
      </c>
      <c r="BJ31" t="s" s="167">
        <v>127</v>
      </c>
      <c r="BK31" s="164">
        <v>222.106548331984</v>
      </c>
      <c r="BL31" t="s" s="165">
        <v>127</v>
      </c>
      <c r="BM31" s="166">
        <v>2.31258632107782</v>
      </c>
      <c r="BN31" t="s" s="168">
        <v>127</v>
      </c>
    </row>
    <row r="32" ht="16" customHeight="1">
      <c r="A32" t="s" s="169">
        <v>104</v>
      </c>
      <c r="B32" s="170"/>
      <c r="C32" s="171">
        <v>203.440267577685</v>
      </c>
      <c r="D32" t="s" s="172">
        <v>127</v>
      </c>
      <c r="E32" s="173">
        <v>8.16199359620119</v>
      </c>
      <c r="F32" t="s" s="174">
        <v>127</v>
      </c>
      <c r="G32" s="171">
        <v>205.432328293686</v>
      </c>
      <c r="H32" t="s" s="172">
        <v>127</v>
      </c>
      <c r="I32" s="173">
        <v>8.3374350770502</v>
      </c>
      <c r="J32" t="s" s="174">
        <v>127</v>
      </c>
      <c r="K32" s="171">
        <v>203.698238224092</v>
      </c>
      <c r="L32" t="s" s="172">
        <v>127</v>
      </c>
      <c r="M32" s="173">
        <v>5.50785059977692</v>
      </c>
      <c r="N32" t="s" s="174">
        <v>127</v>
      </c>
      <c r="O32" s="171">
        <v>199.697911264984</v>
      </c>
      <c r="P32" t="s" s="172">
        <v>127</v>
      </c>
      <c r="Q32" s="173">
        <v>4.47872608483908</v>
      </c>
      <c r="R32" t="s" s="174">
        <v>127</v>
      </c>
      <c r="S32" s="171">
        <v>244.725729643352</v>
      </c>
      <c r="T32" t="s" s="172">
        <v>127</v>
      </c>
      <c r="U32" s="173">
        <v>4.10080356265249</v>
      </c>
      <c r="V32" t="s" s="174">
        <v>127</v>
      </c>
      <c r="W32" s="171">
        <v>246.406074323545</v>
      </c>
      <c r="X32" t="s" s="172">
        <v>127</v>
      </c>
      <c r="Y32" s="173">
        <v>3.93202132167684</v>
      </c>
      <c r="Z32" t="s" s="174">
        <v>127</v>
      </c>
      <c r="AA32" s="171">
        <v>253.029154652190</v>
      </c>
      <c r="AB32" t="s" s="172">
        <v>127</v>
      </c>
      <c r="AC32" s="173">
        <v>3.60909038181312</v>
      </c>
      <c r="AD32" t="s" s="174">
        <v>127</v>
      </c>
      <c r="AE32" s="171">
        <v>245.528838385663</v>
      </c>
      <c r="AF32" t="s" s="172">
        <v>127</v>
      </c>
      <c r="AG32" s="173">
        <v>5.93235971896586</v>
      </c>
      <c r="AH32" t="s" s="174">
        <v>127</v>
      </c>
      <c r="AI32" s="171">
        <v>278.117908949395</v>
      </c>
      <c r="AJ32" t="s" s="172">
        <v>127</v>
      </c>
      <c r="AK32" s="173">
        <v>3.99086053147718</v>
      </c>
      <c r="AL32" t="s" s="174">
        <v>127</v>
      </c>
      <c r="AM32" s="171">
        <v>280.681285647123</v>
      </c>
      <c r="AN32" t="s" s="172">
        <v>127</v>
      </c>
      <c r="AO32" s="173">
        <v>4.51924923737077</v>
      </c>
      <c r="AP32" t="s" s="174">
        <v>127</v>
      </c>
      <c r="AQ32" s="171">
        <v>280.575213120123</v>
      </c>
      <c r="AR32" t="s" s="172">
        <v>127</v>
      </c>
      <c r="AS32" s="173">
        <v>5.57439157331691</v>
      </c>
      <c r="AT32" t="s" s="174">
        <v>127</v>
      </c>
      <c r="AU32" s="171">
        <v>264.705278955634</v>
      </c>
      <c r="AV32" t="s" s="172">
        <v>127</v>
      </c>
      <c r="AW32" s="173">
        <v>6.81070845147869</v>
      </c>
      <c r="AX32" t="s" s="174">
        <v>127</v>
      </c>
      <c r="AY32" s="171">
        <v>246.028200557977</v>
      </c>
      <c r="AZ32" t="s" s="172">
        <v>127</v>
      </c>
      <c r="BA32" s="173">
        <v>3.26813070864112</v>
      </c>
      <c r="BB32" t="s" s="174">
        <v>127</v>
      </c>
      <c r="BC32" s="171">
        <v>244.723564706542</v>
      </c>
      <c r="BD32" t="s" s="172">
        <v>127</v>
      </c>
      <c r="BE32" s="173">
        <v>3.45636311263203</v>
      </c>
      <c r="BF32" t="s" s="174">
        <v>127</v>
      </c>
      <c r="BG32" s="171">
        <v>236.925998293318</v>
      </c>
      <c r="BH32" t="s" s="172">
        <v>127</v>
      </c>
      <c r="BI32" s="173">
        <v>3.60727983959277</v>
      </c>
      <c r="BJ32" t="s" s="174">
        <v>127</v>
      </c>
      <c r="BK32" s="171">
        <v>215.778130561947</v>
      </c>
      <c r="BL32" t="s" s="172">
        <v>127</v>
      </c>
      <c r="BM32" s="173">
        <v>3.63041173737836</v>
      </c>
      <c r="BN32" t="s" s="175">
        <v>127</v>
      </c>
    </row>
    <row r="33" ht="11.7" customHeight="1">
      <c r="A33" t="s" s="162">
        <v>105</v>
      </c>
      <c r="B33" s="163"/>
      <c r="C33" s="164">
        <v>201.809830001601</v>
      </c>
      <c r="D33" t="s" s="165">
        <v>127</v>
      </c>
      <c r="E33" s="166">
        <v>6.53073523094428</v>
      </c>
      <c r="F33" t="s" s="167">
        <v>127</v>
      </c>
      <c r="G33" s="164">
        <v>217.929425353849</v>
      </c>
      <c r="H33" t="s" s="165">
        <v>127</v>
      </c>
      <c r="I33" s="166">
        <v>6.13183080674934</v>
      </c>
      <c r="J33" t="s" s="167">
        <v>127</v>
      </c>
      <c r="K33" s="164">
        <v>225.428478839989</v>
      </c>
      <c r="L33" t="s" s="165">
        <v>127</v>
      </c>
      <c r="M33" s="166">
        <v>7.38712874374184</v>
      </c>
      <c r="N33" t="s" s="167">
        <v>127</v>
      </c>
      <c r="O33" s="164">
        <v>227.476588373637</v>
      </c>
      <c r="P33" t="s" s="165">
        <v>127</v>
      </c>
      <c r="Q33" s="166">
        <v>5.67562751550956</v>
      </c>
      <c r="R33" t="s" s="167">
        <v>127</v>
      </c>
      <c r="S33" s="164">
        <v>251.803111770274</v>
      </c>
      <c r="T33" t="s" s="165">
        <v>127</v>
      </c>
      <c r="U33" s="166">
        <v>3.02450747661622</v>
      </c>
      <c r="V33" t="s" s="167">
        <v>127</v>
      </c>
      <c r="W33" s="164">
        <v>261.681097816993</v>
      </c>
      <c r="X33" t="s" s="165">
        <v>127</v>
      </c>
      <c r="Y33" s="166">
        <v>2.15145535865978</v>
      </c>
      <c r="Z33" t="s" s="167">
        <v>127</v>
      </c>
      <c r="AA33" s="164">
        <v>263.047978865632</v>
      </c>
      <c r="AB33" t="s" s="165">
        <v>127</v>
      </c>
      <c r="AC33" s="166">
        <v>2.06948118603885</v>
      </c>
      <c r="AD33" t="s" s="167">
        <v>127</v>
      </c>
      <c r="AE33" s="164">
        <v>254.639288865084</v>
      </c>
      <c r="AF33" t="s" s="165">
        <v>127</v>
      </c>
      <c r="AG33" s="166">
        <v>2.34273014198694</v>
      </c>
      <c r="AH33" t="s" s="167">
        <v>127</v>
      </c>
      <c r="AI33" s="164">
        <v>282.355113927801</v>
      </c>
      <c r="AJ33" t="s" s="165">
        <v>127</v>
      </c>
      <c r="AK33" s="166">
        <v>3.29164825854195</v>
      </c>
      <c r="AL33" t="s" s="167">
        <v>127</v>
      </c>
      <c r="AM33" s="164">
        <v>281.539282110916</v>
      </c>
      <c r="AN33" t="s" s="165">
        <v>127</v>
      </c>
      <c r="AO33" s="166">
        <v>3.13837865388717</v>
      </c>
      <c r="AP33" t="s" s="167">
        <v>127</v>
      </c>
      <c r="AQ33" s="164">
        <v>280.774407915163</v>
      </c>
      <c r="AR33" t="s" s="165">
        <v>127</v>
      </c>
      <c r="AS33" s="166">
        <v>5.16538214022485</v>
      </c>
      <c r="AT33" t="s" s="167">
        <v>127</v>
      </c>
      <c r="AU33" s="164">
        <v>273.218677148525</v>
      </c>
      <c r="AV33" t="s" s="165">
        <v>127</v>
      </c>
      <c r="AW33" s="166">
        <v>5.28534938001965</v>
      </c>
      <c r="AX33" t="s" s="167">
        <v>127</v>
      </c>
      <c r="AY33" s="164">
        <v>257.247716433954</v>
      </c>
      <c r="AZ33" t="s" s="165">
        <v>127</v>
      </c>
      <c r="BA33" s="166">
        <v>2.35557219214725</v>
      </c>
      <c r="BB33" t="s" s="167">
        <v>127</v>
      </c>
      <c r="BC33" s="164">
        <v>264.153685738704</v>
      </c>
      <c r="BD33" t="s" s="165">
        <v>127</v>
      </c>
      <c r="BE33" s="166">
        <v>1.77580209615933</v>
      </c>
      <c r="BF33" t="s" s="167">
        <v>127</v>
      </c>
      <c r="BG33" s="164">
        <v>264.694659568305</v>
      </c>
      <c r="BH33" t="s" s="165">
        <v>127</v>
      </c>
      <c r="BI33" s="166">
        <v>2.14303654615731</v>
      </c>
      <c r="BJ33" t="s" s="167">
        <v>127</v>
      </c>
      <c r="BK33" s="164">
        <v>254.307283960530</v>
      </c>
      <c r="BL33" t="s" s="165">
        <v>127</v>
      </c>
      <c r="BM33" s="166">
        <v>2.36990177298331</v>
      </c>
      <c r="BN33" t="s" s="168">
        <v>127</v>
      </c>
    </row>
    <row r="34" ht="16" customHeight="1">
      <c r="A34" t="s" s="169">
        <v>106</v>
      </c>
      <c r="B34" s="170"/>
      <c r="C34" s="171">
        <v>216.447782326624</v>
      </c>
      <c r="D34" t="s" s="172">
        <v>127</v>
      </c>
      <c r="E34" s="173">
        <v>4.28943075078427</v>
      </c>
      <c r="F34" t="s" s="174">
        <v>127</v>
      </c>
      <c r="G34" s="171">
        <v>216.891154646181</v>
      </c>
      <c r="H34" t="s" s="172">
        <v>127</v>
      </c>
      <c r="I34" s="173">
        <v>3.10572676104867</v>
      </c>
      <c r="J34" t="s" s="174">
        <v>127</v>
      </c>
      <c r="K34" s="171">
        <v>219.739706532219</v>
      </c>
      <c r="L34" t="s" s="172">
        <v>127</v>
      </c>
      <c r="M34" s="173">
        <v>2.99660567076153</v>
      </c>
      <c r="N34" t="s" s="174">
        <v>127</v>
      </c>
      <c r="O34" s="171">
        <v>216.533179406812</v>
      </c>
      <c r="P34" t="s" s="172">
        <v>127</v>
      </c>
      <c r="Q34" s="173">
        <v>2.52512309649495</v>
      </c>
      <c r="R34" t="s" s="174">
        <v>127</v>
      </c>
      <c r="S34" s="171">
        <v>249.784554063917</v>
      </c>
      <c r="T34" t="s" s="172">
        <v>127</v>
      </c>
      <c r="U34" s="173">
        <v>4.08544746569388</v>
      </c>
      <c r="V34" t="s" s="174">
        <v>127</v>
      </c>
      <c r="W34" s="171">
        <v>246.677726922438</v>
      </c>
      <c r="X34" t="s" s="172">
        <v>127</v>
      </c>
      <c r="Y34" s="173">
        <v>3.60996437081107</v>
      </c>
      <c r="Z34" t="s" s="174">
        <v>127</v>
      </c>
      <c r="AA34" s="171">
        <v>250.655318729051</v>
      </c>
      <c r="AB34" t="s" s="172">
        <v>127</v>
      </c>
      <c r="AC34" s="173">
        <v>3.4967857313911</v>
      </c>
      <c r="AD34" t="s" s="174">
        <v>127</v>
      </c>
      <c r="AE34" s="171">
        <v>249.341904907191</v>
      </c>
      <c r="AF34" t="s" s="172">
        <v>127</v>
      </c>
      <c r="AG34" s="173">
        <v>3.36059241500136</v>
      </c>
      <c r="AH34" t="s" s="174">
        <v>127</v>
      </c>
      <c r="AI34" s="171">
        <v>277.080022130197</v>
      </c>
      <c r="AJ34" t="s" s="172">
        <v>127</v>
      </c>
      <c r="AK34" s="173">
        <v>2.40735308801989</v>
      </c>
      <c r="AL34" t="s" s="174">
        <v>127</v>
      </c>
      <c r="AM34" s="171">
        <v>279.806250579151</v>
      </c>
      <c r="AN34" t="s" s="172">
        <v>127</v>
      </c>
      <c r="AO34" s="173">
        <v>1.91446295392358</v>
      </c>
      <c r="AP34" t="s" s="174">
        <v>127</v>
      </c>
      <c r="AQ34" s="171">
        <v>274.620258646634</v>
      </c>
      <c r="AR34" t="s" s="172">
        <v>127</v>
      </c>
      <c r="AS34" s="173">
        <v>2.02233876688659</v>
      </c>
      <c r="AT34" t="s" s="174">
        <v>127</v>
      </c>
      <c r="AU34" s="171">
        <v>268.641331093282</v>
      </c>
      <c r="AV34" t="s" s="172">
        <v>127</v>
      </c>
      <c r="AW34" s="173">
        <v>2.95073958778896</v>
      </c>
      <c r="AX34" t="s" s="174">
        <v>127</v>
      </c>
      <c r="AY34" s="171">
        <v>253.974454994750</v>
      </c>
      <c r="AZ34" t="s" s="172">
        <v>127</v>
      </c>
      <c r="BA34" s="173">
        <v>2.20805350658239</v>
      </c>
      <c r="BB34" t="s" s="174">
        <v>127</v>
      </c>
      <c r="BC34" s="171">
        <v>252.025613968149</v>
      </c>
      <c r="BD34" t="s" s="172">
        <v>127</v>
      </c>
      <c r="BE34" s="173">
        <v>1.890672745897</v>
      </c>
      <c r="BF34" t="s" s="174">
        <v>127</v>
      </c>
      <c r="BG34" s="171">
        <v>249.234701755074</v>
      </c>
      <c r="BH34" t="s" s="172">
        <v>127</v>
      </c>
      <c r="BI34" s="173">
        <v>1.76050867011044</v>
      </c>
      <c r="BJ34" t="s" s="174">
        <v>127</v>
      </c>
      <c r="BK34" s="171">
        <v>241.052001430688</v>
      </c>
      <c r="BL34" t="s" s="172">
        <v>127</v>
      </c>
      <c r="BM34" s="173">
        <v>1.79210966669048</v>
      </c>
      <c r="BN34" t="s" s="175">
        <v>127</v>
      </c>
    </row>
    <row r="35" ht="11.7" customHeight="1">
      <c r="A35" t="s" s="162">
        <v>107</v>
      </c>
      <c r="B35" s="163"/>
      <c r="C35" s="164">
        <v>231.960565030271</v>
      </c>
      <c r="D35" t="s" s="165">
        <v>127</v>
      </c>
      <c r="E35" s="166">
        <v>17.8841400358697</v>
      </c>
      <c r="F35" t="s" s="167">
        <v>127</v>
      </c>
      <c r="G35" s="164">
        <v>234.047398726065</v>
      </c>
      <c r="H35" t="s" s="165">
        <v>127</v>
      </c>
      <c r="I35" s="166">
        <v>11.6495758282208</v>
      </c>
      <c r="J35" t="s" s="167">
        <v>127</v>
      </c>
      <c r="K35" s="164">
        <v>240.093881724689</v>
      </c>
      <c r="L35" t="s" s="165">
        <v>127</v>
      </c>
      <c r="M35" s="166">
        <v>9.683276604679961</v>
      </c>
      <c r="N35" t="s" s="167">
        <v>127</v>
      </c>
      <c r="O35" s="164">
        <v>238.428144478402</v>
      </c>
      <c r="P35" t="s" s="165">
        <v>127</v>
      </c>
      <c r="Q35" s="166">
        <v>8.061647314560579</v>
      </c>
      <c r="R35" t="s" s="167">
        <v>127</v>
      </c>
      <c r="S35" s="164">
        <v>283.051202526325</v>
      </c>
      <c r="T35" t="s" s="165">
        <v>127</v>
      </c>
      <c r="U35" s="166">
        <v>3.11610027718384</v>
      </c>
      <c r="V35" t="s" s="167">
        <v>127</v>
      </c>
      <c r="W35" s="164">
        <v>281.115951206077</v>
      </c>
      <c r="X35" t="s" s="165">
        <v>127</v>
      </c>
      <c r="Y35" s="166">
        <v>6.22387356421776</v>
      </c>
      <c r="Z35" t="s" s="167">
        <v>127</v>
      </c>
      <c r="AA35" s="164">
        <v>284.509510507598</v>
      </c>
      <c r="AB35" t="s" s="165">
        <v>127</v>
      </c>
      <c r="AC35" s="166">
        <v>2.80088059741339</v>
      </c>
      <c r="AD35" t="s" s="167">
        <v>127</v>
      </c>
      <c r="AE35" s="164">
        <v>283.573261667286</v>
      </c>
      <c r="AF35" t="s" s="165">
        <v>127</v>
      </c>
      <c r="AG35" s="166">
        <v>2.5465308883214</v>
      </c>
      <c r="AH35" t="s" s="167">
        <v>127</v>
      </c>
      <c r="AI35" s="164">
        <v>306.166946433247</v>
      </c>
      <c r="AJ35" t="s" s="165">
        <v>127</v>
      </c>
      <c r="AK35" s="166">
        <v>4.19269165416109</v>
      </c>
      <c r="AL35" t="s" s="167">
        <v>127</v>
      </c>
      <c r="AM35" s="164">
        <v>306.371719469806</v>
      </c>
      <c r="AN35" t="s" s="165">
        <v>127</v>
      </c>
      <c r="AO35" s="166">
        <v>3.07792577122516</v>
      </c>
      <c r="AP35" t="s" s="167">
        <v>127</v>
      </c>
      <c r="AQ35" s="164">
        <v>304.805885659572</v>
      </c>
      <c r="AR35" t="s" s="165">
        <v>127</v>
      </c>
      <c r="AS35" s="166">
        <v>2.66542478022967</v>
      </c>
      <c r="AT35" t="s" s="167">
        <v>127</v>
      </c>
      <c r="AU35" s="164">
        <v>299.971010619461</v>
      </c>
      <c r="AV35" t="s" s="165">
        <v>127</v>
      </c>
      <c r="AW35" s="166">
        <v>3.26357859632214</v>
      </c>
      <c r="AX35" t="s" s="167">
        <v>127</v>
      </c>
      <c r="AY35" s="164">
        <v>288.289719454304</v>
      </c>
      <c r="AZ35" t="s" s="165">
        <v>127</v>
      </c>
      <c r="BA35" s="166">
        <v>2.78677573440059</v>
      </c>
      <c r="BB35" t="s" s="167">
        <v>127</v>
      </c>
      <c r="BC35" s="164">
        <v>290.119208671065</v>
      </c>
      <c r="BD35" t="s" s="165">
        <v>127</v>
      </c>
      <c r="BE35" s="166">
        <v>3.00258096003643</v>
      </c>
      <c r="BF35" t="s" s="167">
        <v>127</v>
      </c>
      <c r="BG35" s="164">
        <v>287.642102828389</v>
      </c>
      <c r="BH35" t="s" s="165">
        <v>127</v>
      </c>
      <c r="BI35" s="166">
        <v>2.06119651653693</v>
      </c>
      <c r="BJ35" t="s" s="167">
        <v>127</v>
      </c>
      <c r="BK35" s="164">
        <v>280.933705774655</v>
      </c>
      <c r="BL35" t="s" s="165">
        <v>127</v>
      </c>
      <c r="BM35" s="166">
        <v>2.25010279881752</v>
      </c>
      <c r="BN35" t="s" s="168">
        <v>127</v>
      </c>
    </row>
    <row r="36" ht="16" customHeight="1">
      <c r="A36" t="s" s="169">
        <v>108</v>
      </c>
      <c r="B36" s="170"/>
      <c r="C36" s="171">
        <v>203.597755150227</v>
      </c>
      <c r="D36" t="s" s="172">
        <v>127</v>
      </c>
      <c r="E36" s="173">
        <v>12.9899673315002</v>
      </c>
      <c r="F36" t="s" s="174">
        <v>127</v>
      </c>
      <c r="G36" s="171">
        <v>194.576351068281</v>
      </c>
      <c r="H36" t="s" s="172">
        <v>127</v>
      </c>
      <c r="I36" s="173">
        <v>8.716827279638331</v>
      </c>
      <c r="J36" t="s" s="174">
        <v>127</v>
      </c>
      <c r="K36" s="171">
        <v>188.112918814925</v>
      </c>
      <c r="L36" t="s" s="172">
        <v>127</v>
      </c>
      <c r="M36" s="173">
        <v>6.22363625764102</v>
      </c>
      <c r="N36" t="s" s="174">
        <v>127</v>
      </c>
      <c r="O36" s="171">
        <v>195.566863275809</v>
      </c>
      <c r="P36" t="s" s="172">
        <v>127</v>
      </c>
      <c r="Q36" s="173">
        <v>5.60943935461218</v>
      </c>
      <c r="R36" t="s" s="174">
        <v>127</v>
      </c>
      <c r="S36" s="171">
        <v>280.585267011574</v>
      </c>
      <c r="T36" t="s" s="172">
        <v>127</v>
      </c>
      <c r="U36" s="173">
        <v>2.68864412152481</v>
      </c>
      <c r="V36" t="s" s="174">
        <v>127</v>
      </c>
      <c r="W36" s="171">
        <v>265.541245917883</v>
      </c>
      <c r="X36" t="s" s="172">
        <v>127</v>
      </c>
      <c r="Y36" s="173">
        <v>3.06837350115928</v>
      </c>
      <c r="Z36" t="s" s="174">
        <v>127</v>
      </c>
      <c r="AA36" s="171">
        <v>265.102058482689</v>
      </c>
      <c r="AB36" t="s" s="172">
        <v>127</v>
      </c>
      <c r="AC36" s="173">
        <v>2.75651274847005</v>
      </c>
      <c r="AD36" t="s" s="174">
        <v>127</v>
      </c>
      <c r="AE36" s="171">
        <v>260.441154339101</v>
      </c>
      <c r="AF36" t="s" s="172">
        <v>127</v>
      </c>
      <c r="AG36" s="173">
        <v>2.09182917231872</v>
      </c>
      <c r="AH36" t="s" s="174">
        <v>127</v>
      </c>
      <c r="AI36" s="171">
        <v>311.460176753023</v>
      </c>
      <c r="AJ36" t="s" s="172">
        <v>127</v>
      </c>
      <c r="AK36" s="173">
        <v>2.51132751453334</v>
      </c>
      <c r="AL36" t="s" s="174">
        <v>127</v>
      </c>
      <c r="AM36" s="171">
        <v>304.812827368544</v>
      </c>
      <c r="AN36" t="s" s="172">
        <v>127</v>
      </c>
      <c r="AO36" s="173">
        <v>2.20397999273607</v>
      </c>
      <c r="AP36" t="s" s="174">
        <v>127</v>
      </c>
      <c r="AQ36" s="171">
        <v>298.075258881513</v>
      </c>
      <c r="AR36" t="s" s="172">
        <v>127</v>
      </c>
      <c r="AS36" s="173">
        <v>2.48098384577398</v>
      </c>
      <c r="AT36" t="s" s="174">
        <v>127</v>
      </c>
      <c r="AU36" s="171">
        <v>291.752260943204</v>
      </c>
      <c r="AV36" t="s" s="172">
        <v>127</v>
      </c>
      <c r="AW36" s="173">
        <v>2.14821289756487</v>
      </c>
      <c r="AX36" t="s" s="174">
        <v>127</v>
      </c>
      <c r="AY36" s="171">
        <v>289.966721889980</v>
      </c>
      <c r="AZ36" t="s" s="172">
        <v>127</v>
      </c>
      <c r="BA36" s="173">
        <v>2.28404913089497</v>
      </c>
      <c r="BB36" t="s" s="174">
        <v>127</v>
      </c>
      <c r="BC36" s="171">
        <v>278.081089796475</v>
      </c>
      <c r="BD36" t="s" s="172">
        <v>127</v>
      </c>
      <c r="BE36" s="173">
        <v>2.1375124037143</v>
      </c>
      <c r="BF36" t="s" s="174">
        <v>127</v>
      </c>
      <c r="BG36" s="171">
        <v>267.676414730324</v>
      </c>
      <c r="BH36" t="s" s="172">
        <v>127</v>
      </c>
      <c r="BI36" s="173">
        <v>2.35175711480418</v>
      </c>
      <c r="BJ36" t="s" s="174">
        <v>127</v>
      </c>
      <c r="BK36" s="171">
        <v>262.402005598811</v>
      </c>
      <c r="BL36" t="s" s="172">
        <v>127</v>
      </c>
      <c r="BM36" s="173">
        <v>1.94706019844494</v>
      </c>
      <c r="BN36" t="s" s="175">
        <v>127</v>
      </c>
    </row>
    <row r="37" ht="11.7" customHeight="1">
      <c r="A37" t="s" s="162">
        <v>109</v>
      </c>
      <c r="B37" s="163"/>
      <c r="C37" s="164">
        <v>185.367208780546</v>
      </c>
      <c r="D37" t="s" s="165">
        <v>127</v>
      </c>
      <c r="E37" s="166">
        <v>14.8567928734772</v>
      </c>
      <c r="F37" t="s" s="167">
        <v>127</v>
      </c>
      <c r="G37" s="164">
        <v>177.082394165967</v>
      </c>
      <c r="H37" t="s" s="165">
        <v>127</v>
      </c>
      <c r="I37" s="166">
        <v>10.2677567282257</v>
      </c>
      <c r="J37" t="s" s="167">
        <v>127</v>
      </c>
      <c r="K37" s="164">
        <v>166.781722831758</v>
      </c>
      <c r="L37" t="s" s="165">
        <v>127</v>
      </c>
      <c r="M37" s="166">
        <v>8.36698045203188</v>
      </c>
      <c r="N37" t="s" s="167">
        <v>127</v>
      </c>
      <c r="O37" s="164">
        <v>158.054818469993</v>
      </c>
      <c r="P37" t="s" s="165">
        <v>127</v>
      </c>
      <c r="Q37" s="166">
        <v>8.19499181737554</v>
      </c>
      <c r="R37" t="s" s="167">
        <v>127</v>
      </c>
      <c r="S37" s="164">
        <v>231.050985592818</v>
      </c>
      <c r="T37" t="s" s="165">
        <v>127</v>
      </c>
      <c r="U37" s="166">
        <v>4.02258618761775</v>
      </c>
      <c r="V37" t="s" s="167">
        <v>127</v>
      </c>
      <c r="W37" s="164">
        <v>225.847780803804</v>
      </c>
      <c r="X37" t="s" s="165">
        <v>127</v>
      </c>
      <c r="Y37" s="166">
        <v>5.21361629386303</v>
      </c>
      <c r="Z37" t="s" s="167">
        <v>127</v>
      </c>
      <c r="AA37" s="164">
        <v>226.142553754987</v>
      </c>
      <c r="AB37" t="s" s="165">
        <v>127</v>
      </c>
      <c r="AC37" s="166">
        <v>5.3518087304891</v>
      </c>
      <c r="AD37" t="s" s="167">
        <v>127</v>
      </c>
      <c r="AE37" s="164">
        <v>224.231864549348</v>
      </c>
      <c r="AF37" t="s" s="165">
        <v>127</v>
      </c>
      <c r="AG37" s="166">
        <v>4.73350962055158</v>
      </c>
      <c r="AH37" t="s" s="167">
        <v>127</v>
      </c>
      <c r="AI37" s="164">
        <v>287.333639158969</v>
      </c>
      <c r="AJ37" t="s" s="165">
        <v>127</v>
      </c>
      <c r="AK37" s="166">
        <v>4.34222905538322</v>
      </c>
      <c r="AL37" t="s" s="167">
        <v>127</v>
      </c>
      <c r="AM37" s="164">
        <v>283.765245123462</v>
      </c>
      <c r="AN37" t="s" s="165">
        <v>127</v>
      </c>
      <c r="AO37" s="166">
        <v>4.59210175741679</v>
      </c>
      <c r="AP37" t="s" s="167">
        <v>127</v>
      </c>
      <c r="AQ37" s="164">
        <v>280.586219320043</v>
      </c>
      <c r="AR37" t="s" s="165">
        <v>127</v>
      </c>
      <c r="AS37" s="166">
        <v>4.4416171769243</v>
      </c>
      <c r="AT37" t="s" s="167">
        <v>127</v>
      </c>
      <c r="AU37" s="164">
        <v>279.341583511277</v>
      </c>
      <c r="AV37" t="s" s="165">
        <v>127</v>
      </c>
      <c r="AW37" s="166">
        <v>3.23295603137627</v>
      </c>
      <c r="AX37" t="s" s="167">
        <v>127</v>
      </c>
      <c r="AY37" s="164">
        <v>255.670600868702</v>
      </c>
      <c r="AZ37" t="s" s="165">
        <v>127</v>
      </c>
      <c r="BA37" s="166">
        <v>3.03413778707175</v>
      </c>
      <c r="BB37" t="s" s="167">
        <v>127</v>
      </c>
      <c r="BC37" s="164">
        <v>251.715644896933</v>
      </c>
      <c r="BD37" t="s" s="165">
        <v>127</v>
      </c>
      <c r="BE37" s="166">
        <v>3.21764453709376</v>
      </c>
      <c r="BF37" t="s" s="167">
        <v>127</v>
      </c>
      <c r="BG37" s="164">
        <v>247.384489433313</v>
      </c>
      <c r="BH37" t="s" s="165">
        <v>127</v>
      </c>
      <c r="BI37" s="166">
        <v>3.1868441122388</v>
      </c>
      <c r="BJ37" t="s" s="167">
        <v>127</v>
      </c>
      <c r="BK37" s="164">
        <v>241.308670666038</v>
      </c>
      <c r="BL37" t="s" s="165">
        <v>127</v>
      </c>
      <c r="BM37" s="166">
        <v>3.20725253108716</v>
      </c>
      <c r="BN37" t="s" s="168">
        <v>127</v>
      </c>
    </row>
    <row r="38" ht="16" customHeight="1">
      <c r="A38" s="178"/>
      <c r="B38" s="179"/>
      <c r="C38" s="180"/>
      <c r="D38" s="180"/>
      <c r="E38" s="173"/>
      <c r="F38" s="180"/>
      <c r="G38" s="180"/>
      <c r="H38" s="180"/>
      <c r="I38" s="173"/>
      <c r="J38" s="180"/>
      <c r="K38" s="180"/>
      <c r="L38" s="180"/>
      <c r="M38" s="173"/>
      <c r="N38" s="180"/>
      <c r="O38" s="180"/>
      <c r="P38" s="180"/>
      <c r="Q38" s="173"/>
      <c r="R38" s="180"/>
      <c r="S38" s="180"/>
      <c r="T38" s="180"/>
      <c r="U38" s="173"/>
      <c r="V38" s="180"/>
      <c r="W38" s="180"/>
      <c r="X38" s="180"/>
      <c r="Y38" s="173"/>
      <c r="Z38" s="180"/>
      <c r="AA38" s="180"/>
      <c r="AB38" s="180"/>
      <c r="AC38" s="173"/>
      <c r="AD38" s="180"/>
      <c r="AE38" s="180"/>
      <c r="AF38" s="180"/>
      <c r="AG38" s="173"/>
      <c r="AH38" s="180"/>
      <c r="AI38" s="180"/>
      <c r="AJ38" s="180"/>
      <c r="AK38" s="173"/>
      <c r="AL38" s="180"/>
      <c r="AM38" s="180"/>
      <c r="AN38" s="180"/>
      <c r="AO38" s="173"/>
      <c r="AP38" s="180"/>
      <c r="AQ38" s="180"/>
      <c r="AR38" s="180"/>
      <c r="AS38" s="173"/>
      <c r="AT38" s="180"/>
      <c r="AU38" s="180"/>
      <c r="AV38" s="180"/>
      <c r="AW38" s="173"/>
      <c r="AX38" s="180"/>
      <c r="AY38" s="180"/>
      <c r="AZ38" s="180"/>
      <c r="BA38" s="173"/>
      <c r="BB38" s="180"/>
      <c r="BC38" s="180"/>
      <c r="BD38" s="180"/>
      <c r="BE38" s="173"/>
      <c r="BF38" s="180"/>
      <c r="BG38" s="180"/>
      <c r="BH38" s="180"/>
      <c r="BI38" s="173"/>
      <c r="BJ38" s="180"/>
      <c r="BK38" s="180"/>
      <c r="BL38" s="180"/>
      <c r="BM38" s="173"/>
      <c r="BN38" s="181"/>
    </row>
    <row r="39" ht="15" customHeight="1">
      <c r="A39" t="s" s="182">
        <v>110</v>
      </c>
      <c r="B39" s="218"/>
      <c r="C39" s="179"/>
      <c r="D39" s="179"/>
      <c r="E39" s="185"/>
      <c r="F39" s="179"/>
      <c r="G39" s="179"/>
      <c r="H39" s="179"/>
      <c r="I39" s="185"/>
      <c r="J39" s="179"/>
      <c r="K39" s="179"/>
      <c r="L39" s="179"/>
      <c r="M39" s="185"/>
      <c r="N39" s="179"/>
      <c r="O39" s="179"/>
      <c r="P39" s="179"/>
      <c r="Q39" s="185"/>
      <c r="R39" s="179"/>
      <c r="S39" s="179"/>
      <c r="T39" s="179"/>
      <c r="U39" s="185"/>
      <c r="V39" s="179"/>
      <c r="W39" s="179"/>
      <c r="X39" s="179"/>
      <c r="Y39" s="185"/>
      <c r="Z39" s="179"/>
      <c r="AA39" s="179"/>
      <c r="AB39" s="179"/>
      <c r="AC39" s="185"/>
      <c r="AD39" s="179"/>
      <c r="AE39" s="179"/>
      <c r="AF39" s="179"/>
      <c r="AG39" s="185"/>
      <c r="AH39" s="179"/>
      <c r="AI39" s="179"/>
      <c r="AJ39" s="179"/>
      <c r="AK39" s="185"/>
      <c r="AL39" s="179"/>
      <c r="AM39" s="179"/>
      <c r="AN39" s="179"/>
      <c r="AO39" s="185"/>
      <c r="AP39" s="179"/>
      <c r="AQ39" s="179"/>
      <c r="AR39" s="179"/>
      <c r="AS39" s="185"/>
      <c r="AT39" s="179"/>
      <c r="AU39" s="179"/>
      <c r="AV39" s="179"/>
      <c r="AW39" s="185"/>
      <c r="AX39" s="179"/>
      <c r="AY39" s="179"/>
      <c r="AZ39" s="179"/>
      <c r="BA39" s="185"/>
      <c r="BB39" s="179"/>
      <c r="BC39" s="179"/>
      <c r="BD39" s="179"/>
      <c r="BE39" s="185"/>
      <c r="BF39" s="179"/>
      <c r="BG39" s="179"/>
      <c r="BH39" s="179"/>
      <c r="BI39" s="185"/>
      <c r="BJ39" s="179"/>
      <c r="BK39" s="179"/>
      <c r="BL39" s="179"/>
      <c r="BM39" s="185"/>
      <c r="BN39" s="186"/>
    </row>
    <row r="40" ht="16" customHeight="1">
      <c r="A40" t="s" s="169">
        <v>111</v>
      </c>
      <c r="B40" s="170"/>
      <c r="C40" s="171">
        <v>222.151536984601</v>
      </c>
      <c r="D40" t="s" s="172">
        <v>127</v>
      </c>
      <c r="E40" s="173">
        <v>8.224134789266261</v>
      </c>
      <c r="F40" t="s" s="174">
        <v>127</v>
      </c>
      <c r="G40" s="171">
        <v>210.763326952125</v>
      </c>
      <c r="H40" t="s" s="172">
        <v>127</v>
      </c>
      <c r="I40" s="173">
        <v>6.40299669858187</v>
      </c>
      <c r="J40" t="s" s="174">
        <v>127</v>
      </c>
      <c r="K40" s="171">
        <v>203.860095960828</v>
      </c>
      <c r="L40" t="s" s="172">
        <v>127</v>
      </c>
      <c r="M40" s="173">
        <v>10.3354764993055</v>
      </c>
      <c r="N40" t="s" s="174">
        <v>127</v>
      </c>
      <c r="O40" s="171">
        <v>211.6220452479</v>
      </c>
      <c r="P40" t="s" s="172">
        <v>127</v>
      </c>
      <c r="Q40" s="173">
        <v>6.88999660019839</v>
      </c>
      <c r="R40" t="s" s="174">
        <v>127</v>
      </c>
      <c r="S40" s="171">
        <v>265.430530948046</v>
      </c>
      <c r="T40" t="s" s="172">
        <v>127</v>
      </c>
      <c r="U40" s="173">
        <v>4.06667953464109</v>
      </c>
      <c r="V40" t="s" s="174">
        <v>127</v>
      </c>
      <c r="W40" s="171">
        <v>263.296188155797</v>
      </c>
      <c r="X40" t="s" s="172">
        <v>127</v>
      </c>
      <c r="Y40" s="173">
        <v>2.71883299824155</v>
      </c>
      <c r="Z40" t="s" s="174">
        <v>127</v>
      </c>
      <c r="AA40" s="171">
        <v>251.632003934718</v>
      </c>
      <c r="AB40" t="s" s="172">
        <v>127</v>
      </c>
      <c r="AC40" s="173">
        <v>3.45063461034952</v>
      </c>
      <c r="AD40" t="s" s="174">
        <v>127</v>
      </c>
      <c r="AE40" s="171">
        <v>248.726477709178</v>
      </c>
      <c r="AF40" t="s" s="172">
        <v>127</v>
      </c>
      <c r="AG40" s="173">
        <v>4.45858859993799</v>
      </c>
      <c r="AH40" t="s" s="174">
        <v>127</v>
      </c>
      <c r="AI40" s="171">
        <v>298.269222036606</v>
      </c>
      <c r="AJ40" t="s" s="172">
        <v>127</v>
      </c>
      <c r="AK40" s="173">
        <v>2.5782178542158</v>
      </c>
      <c r="AL40" t="s" s="174">
        <v>127</v>
      </c>
      <c r="AM40" s="171">
        <v>291.621606720519</v>
      </c>
      <c r="AN40" t="s" s="172">
        <v>127</v>
      </c>
      <c r="AO40" s="173">
        <v>3.00379242202877</v>
      </c>
      <c r="AP40" t="s" s="174">
        <v>127</v>
      </c>
      <c r="AQ40" s="171">
        <v>285.684386705317</v>
      </c>
      <c r="AR40" t="s" s="172">
        <v>127</v>
      </c>
      <c r="AS40" s="173">
        <v>4.35744765411948</v>
      </c>
      <c r="AT40" t="s" s="174">
        <v>127</v>
      </c>
      <c r="AU40" s="171">
        <v>283.801201568362</v>
      </c>
      <c r="AV40" t="s" s="172">
        <v>127</v>
      </c>
      <c r="AW40" s="173">
        <v>4.30329808964901</v>
      </c>
      <c r="AX40" t="s" s="174">
        <v>127</v>
      </c>
      <c r="AY40" s="171">
        <v>280.258084333266</v>
      </c>
      <c r="AZ40" t="s" s="172">
        <v>127</v>
      </c>
      <c r="BA40" s="173">
        <v>2.53212689273135</v>
      </c>
      <c r="BB40" t="s" s="174">
        <v>127</v>
      </c>
      <c r="BC40" s="171">
        <v>273.324762443630</v>
      </c>
      <c r="BD40" t="s" s="172">
        <v>127</v>
      </c>
      <c r="BE40" s="173">
        <v>1.84745909189678</v>
      </c>
      <c r="BF40" t="s" s="174">
        <v>127</v>
      </c>
      <c r="BG40" s="171">
        <v>260.339026244639</v>
      </c>
      <c r="BH40" t="s" s="172">
        <v>127</v>
      </c>
      <c r="BI40" s="173">
        <v>2.76334229461713</v>
      </c>
      <c r="BJ40" t="s" s="174">
        <v>127</v>
      </c>
      <c r="BK40" s="171">
        <v>254.989192507616</v>
      </c>
      <c r="BL40" t="s" s="172">
        <v>127</v>
      </c>
      <c r="BM40" s="173">
        <v>2.68829292145644</v>
      </c>
      <c r="BN40" t="s" s="175">
        <v>127</v>
      </c>
    </row>
    <row r="41" ht="11.7" customHeight="1">
      <c r="A41" t="s" s="162">
        <v>112</v>
      </c>
      <c r="B41" s="163"/>
      <c r="C41" s="164">
        <v>219.535538720804</v>
      </c>
      <c r="D41" t="s" s="165">
        <v>127</v>
      </c>
      <c r="E41" s="166">
        <v>8.31258674586174</v>
      </c>
      <c r="F41" t="s" s="167">
        <v>127</v>
      </c>
      <c r="G41" s="164">
        <v>230.907186516874</v>
      </c>
      <c r="H41" t="s" s="165">
        <v>127</v>
      </c>
      <c r="I41" s="166">
        <v>7.27951423948166</v>
      </c>
      <c r="J41" t="s" s="167">
        <v>127</v>
      </c>
      <c r="K41" s="164">
        <v>216.696245983136</v>
      </c>
      <c r="L41" t="s" s="165">
        <v>127</v>
      </c>
      <c r="M41" s="166">
        <v>7.01725369865165</v>
      </c>
      <c r="N41" t="s" s="167">
        <v>127</v>
      </c>
      <c r="O41" s="164">
        <v>218.915867353677</v>
      </c>
      <c r="P41" t="s" s="165">
        <v>127</v>
      </c>
      <c r="Q41" s="166">
        <v>4.66835886075974</v>
      </c>
      <c r="R41" t="s" s="167">
        <v>127</v>
      </c>
      <c r="S41" s="164">
        <v>273.221960986459</v>
      </c>
      <c r="T41" t="s" s="165">
        <v>127</v>
      </c>
      <c r="U41" s="166">
        <v>3.72726770600644</v>
      </c>
      <c r="V41" t="s" s="167">
        <v>127</v>
      </c>
      <c r="W41" s="164">
        <v>267.328049160808</v>
      </c>
      <c r="X41" t="s" s="165">
        <v>127</v>
      </c>
      <c r="Y41" s="166">
        <v>3.99979266735875</v>
      </c>
      <c r="Z41" t="s" s="167">
        <v>127</v>
      </c>
      <c r="AA41" s="164">
        <v>257.172339965973</v>
      </c>
      <c r="AB41" t="s" s="165">
        <v>127</v>
      </c>
      <c r="AC41" s="166">
        <v>3.67047363030404</v>
      </c>
      <c r="AD41" t="s" s="167">
        <v>127</v>
      </c>
      <c r="AE41" s="164">
        <v>255.665902902774</v>
      </c>
      <c r="AF41" t="s" s="165">
        <v>127</v>
      </c>
      <c r="AG41" s="166">
        <v>3.11097969984272</v>
      </c>
      <c r="AH41" t="s" s="167">
        <v>127</v>
      </c>
      <c r="AI41" s="164">
        <v>311.267865681482</v>
      </c>
      <c r="AJ41" t="s" s="165">
        <v>127</v>
      </c>
      <c r="AK41" s="166">
        <v>2.79111570871842</v>
      </c>
      <c r="AL41" t="s" s="167">
        <v>127</v>
      </c>
      <c r="AM41" s="164">
        <v>309.285817708399</v>
      </c>
      <c r="AN41" t="s" s="165">
        <v>127</v>
      </c>
      <c r="AO41" s="166">
        <v>2.35725730116511</v>
      </c>
      <c r="AP41" t="s" s="167">
        <v>127</v>
      </c>
      <c r="AQ41" s="164">
        <v>299.399424231896</v>
      </c>
      <c r="AR41" t="s" s="165">
        <v>127</v>
      </c>
      <c r="AS41" s="166">
        <v>2.73303211362275</v>
      </c>
      <c r="AT41" t="s" s="167">
        <v>127</v>
      </c>
      <c r="AU41" s="164">
        <v>299.585578273586</v>
      </c>
      <c r="AV41" t="s" s="165">
        <v>127</v>
      </c>
      <c r="AW41" s="166">
        <v>2.3301424026704</v>
      </c>
      <c r="AX41" t="s" s="167">
        <v>127</v>
      </c>
      <c r="AY41" s="164">
        <v>291.848537064024</v>
      </c>
      <c r="AZ41" t="s" s="165">
        <v>127</v>
      </c>
      <c r="BA41" s="166">
        <v>2.62814827273251</v>
      </c>
      <c r="BB41" t="s" s="167">
        <v>127</v>
      </c>
      <c r="BC41" s="164">
        <v>287.270697373428</v>
      </c>
      <c r="BD41" t="s" s="165">
        <v>127</v>
      </c>
      <c r="BE41" s="166">
        <v>2.19520026554231</v>
      </c>
      <c r="BF41" t="s" s="167">
        <v>127</v>
      </c>
      <c r="BG41" s="164">
        <v>273.225306633086</v>
      </c>
      <c r="BH41" t="s" s="165">
        <v>127</v>
      </c>
      <c r="BI41" s="166">
        <v>2.17871498970646</v>
      </c>
      <c r="BJ41" t="s" s="167">
        <v>127</v>
      </c>
      <c r="BK41" s="164">
        <v>268.638603109762</v>
      </c>
      <c r="BL41" t="s" s="165">
        <v>127</v>
      </c>
      <c r="BM41" s="166">
        <v>2.11174207370093</v>
      </c>
      <c r="BN41" t="s" s="168">
        <v>127</v>
      </c>
    </row>
    <row r="42" ht="15" customHeight="1">
      <c r="A42" s="219"/>
      <c r="B42" s="170"/>
      <c r="C42" s="171"/>
      <c r="D42" s="180"/>
      <c r="E42" s="173"/>
      <c r="F42" s="190"/>
      <c r="G42" s="171"/>
      <c r="H42" s="180"/>
      <c r="I42" s="173"/>
      <c r="J42" s="190"/>
      <c r="K42" s="171"/>
      <c r="L42" s="180"/>
      <c r="M42" s="173"/>
      <c r="N42" s="190"/>
      <c r="O42" s="171"/>
      <c r="P42" s="180"/>
      <c r="Q42" s="173"/>
      <c r="R42" s="190"/>
      <c r="S42" s="171"/>
      <c r="T42" s="180"/>
      <c r="U42" s="173"/>
      <c r="V42" s="190"/>
      <c r="W42" s="171"/>
      <c r="X42" s="180"/>
      <c r="Y42" s="173"/>
      <c r="Z42" s="190"/>
      <c r="AA42" s="171"/>
      <c r="AB42" s="180"/>
      <c r="AC42" s="173"/>
      <c r="AD42" s="190"/>
      <c r="AE42" s="171"/>
      <c r="AF42" s="180"/>
      <c r="AG42" s="173"/>
      <c r="AH42" s="190"/>
      <c r="AI42" s="171"/>
      <c r="AJ42" s="180"/>
      <c r="AK42" s="173"/>
      <c r="AL42" s="190"/>
      <c r="AM42" s="171"/>
      <c r="AN42" s="180"/>
      <c r="AO42" s="173"/>
      <c r="AP42" s="190"/>
      <c r="AQ42" s="171"/>
      <c r="AR42" s="180"/>
      <c r="AS42" s="173"/>
      <c r="AT42" s="190"/>
      <c r="AU42" s="171"/>
      <c r="AV42" s="180"/>
      <c r="AW42" s="173"/>
      <c r="AX42" s="190"/>
      <c r="AY42" s="171"/>
      <c r="AZ42" s="180"/>
      <c r="BA42" s="173"/>
      <c r="BB42" s="190"/>
      <c r="BC42" s="171"/>
      <c r="BD42" s="180"/>
      <c r="BE42" s="173"/>
      <c r="BF42" s="190"/>
      <c r="BG42" s="171"/>
      <c r="BH42" s="180"/>
      <c r="BI42" s="173"/>
      <c r="BJ42" s="190"/>
      <c r="BK42" s="171"/>
      <c r="BL42" s="180"/>
      <c r="BM42" s="173"/>
      <c r="BN42" s="181"/>
    </row>
    <row r="43" ht="10.5" customHeight="1">
      <c r="A43" t="s" s="220">
        <v>113</v>
      </c>
      <c r="B43" s="221"/>
      <c r="C43" s="191">
        <v>215.486648032210</v>
      </c>
      <c r="D43" s="192"/>
      <c r="E43" s="193"/>
      <c r="F43" s="194"/>
      <c r="G43" s="191">
        <v>206.951647085021</v>
      </c>
      <c r="H43" s="192"/>
      <c r="I43" s="193"/>
      <c r="J43" s="194"/>
      <c r="K43" s="191">
        <v>206.374508053330</v>
      </c>
      <c r="L43" s="192"/>
      <c r="M43" s="193"/>
      <c r="N43" s="194"/>
      <c r="O43" s="191">
        <v>201.900846443830</v>
      </c>
      <c r="P43" s="192"/>
      <c r="Q43" s="193"/>
      <c r="R43" s="194"/>
      <c r="S43" s="191">
        <v>261.760501428095</v>
      </c>
      <c r="T43" s="192"/>
      <c r="U43" s="193"/>
      <c r="V43" s="194"/>
      <c r="W43" s="191">
        <v>256.915431770288</v>
      </c>
      <c r="X43" s="192"/>
      <c r="Y43" s="193"/>
      <c r="Z43" s="194"/>
      <c r="AA43" s="191">
        <v>253.235351506338</v>
      </c>
      <c r="AB43" s="192"/>
      <c r="AC43" s="193"/>
      <c r="AD43" s="194"/>
      <c r="AE43" s="191">
        <v>244.874169741693</v>
      </c>
      <c r="AF43" s="192"/>
      <c r="AG43" s="193"/>
      <c r="AH43" s="194"/>
      <c r="AI43" s="191">
        <v>293.255300250651</v>
      </c>
      <c r="AJ43" s="192"/>
      <c r="AK43" s="193"/>
      <c r="AL43" s="194"/>
      <c r="AM43" s="191">
        <v>291.474256193043</v>
      </c>
      <c r="AN43" s="192"/>
      <c r="AO43" s="193"/>
      <c r="AP43" s="194"/>
      <c r="AQ43" s="191">
        <v>287.424461966095</v>
      </c>
      <c r="AR43" s="192"/>
      <c r="AS43" s="193"/>
      <c r="AT43" s="194"/>
      <c r="AU43" s="191">
        <v>277.347727883934</v>
      </c>
      <c r="AV43" s="192"/>
      <c r="AW43" s="193"/>
      <c r="AX43" s="194"/>
      <c r="AY43" s="191">
        <v>272.738258885829</v>
      </c>
      <c r="AZ43" s="192"/>
      <c r="BA43" s="193"/>
      <c r="BB43" s="194"/>
      <c r="BC43" s="191">
        <v>268.194179695978</v>
      </c>
      <c r="BD43" s="192"/>
      <c r="BE43" s="193"/>
      <c r="BF43" s="194"/>
      <c r="BG43" s="191">
        <v>260.658702745658</v>
      </c>
      <c r="BH43" s="192"/>
      <c r="BI43" s="193"/>
      <c r="BJ43" s="194"/>
      <c r="BK43" s="191">
        <v>247.641417852005</v>
      </c>
      <c r="BL43" s="192"/>
      <c r="BM43" s="193"/>
      <c r="BN43" s="195"/>
    </row>
    <row r="44" ht="16" customHeight="1">
      <c r="A44" s="178"/>
      <c r="B44" s="179"/>
      <c r="C44" s="180"/>
      <c r="D44" s="180"/>
      <c r="E44" s="173"/>
      <c r="F44" s="180"/>
      <c r="G44" s="180"/>
      <c r="H44" s="180"/>
      <c r="I44" s="173"/>
      <c r="J44" s="180"/>
      <c r="K44" s="180"/>
      <c r="L44" s="180"/>
      <c r="M44" s="173"/>
      <c r="N44" s="180"/>
      <c r="O44" s="180"/>
      <c r="P44" s="180"/>
      <c r="Q44" s="173"/>
      <c r="R44" s="180"/>
      <c r="S44" s="180"/>
      <c r="T44" s="180"/>
      <c r="U44" s="173"/>
      <c r="V44" s="180"/>
      <c r="W44" s="180"/>
      <c r="X44" s="180"/>
      <c r="Y44" s="173"/>
      <c r="Z44" s="180"/>
      <c r="AA44" s="180"/>
      <c r="AB44" s="180"/>
      <c r="AC44" s="173"/>
      <c r="AD44" s="180"/>
      <c r="AE44" s="180"/>
      <c r="AF44" s="180"/>
      <c r="AG44" s="173"/>
      <c r="AH44" s="180"/>
      <c r="AI44" s="180"/>
      <c r="AJ44" s="180"/>
      <c r="AK44" s="173"/>
      <c r="AL44" s="180"/>
      <c r="AM44" s="180"/>
      <c r="AN44" s="180"/>
      <c r="AO44" s="173"/>
      <c r="AP44" s="180"/>
      <c r="AQ44" s="180"/>
      <c r="AR44" s="180"/>
      <c r="AS44" s="173"/>
      <c r="AT44" s="180"/>
      <c r="AU44" s="180"/>
      <c r="AV44" s="180"/>
      <c r="AW44" s="173"/>
      <c r="AX44" s="180"/>
      <c r="AY44" s="180"/>
      <c r="AZ44" s="180"/>
      <c r="BA44" s="173"/>
      <c r="BB44" s="180"/>
      <c r="BC44" s="180"/>
      <c r="BD44" s="180"/>
      <c r="BE44" s="173"/>
      <c r="BF44" s="180"/>
      <c r="BG44" s="180"/>
      <c r="BH44" s="180"/>
      <c r="BI44" s="173"/>
      <c r="BJ44" s="180"/>
      <c r="BK44" s="180"/>
      <c r="BL44" s="180"/>
      <c r="BM44" s="173"/>
      <c r="BN44" s="181"/>
    </row>
    <row r="45" ht="33.75" customHeight="1">
      <c r="A45" t="s" s="112">
        <v>114</v>
      </c>
      <c r="B45" s="113"/>
      <c r="C45" s="171"/>
      <c r="D45" s="180"/>
      <c r="E45" s="173"/>
      <c r="F45" s="190"/>
      <c r="G45" s="171"/>
      <c r="H45" s="180"/>
      <c r="I45" s="173"/>
      <c r="J45" s="190"/>
      <c r="K45" s="171"/>
      <c r="L45" s="180"/>
      <c r="M45" s="173"/>
      <c r="N45" s="190"/>
      <c r="O45" s="171"/>
      <c r="P45" s="180"/>
      <c r="Q45" s="173"/>
      <c r="R45" s="190"/>
      <c r="S45" s="171"/>
      <c r="T45" s="180"/>
      <c r="U45" s="173"/>
      <c r="V45" s="190"/>
      <c r="W45" s="171"/>
      <c r="X45" s="180"/>
      <c r="Y45" s="173"/>
      <c r="Z45" s="190"/>
      <c r="AA45" s="171"/>
      <c r="AB45" s="180"/>
      <c r="AC45" s="173"/>
      <c r="AD45" s="190"/>
      <c r="AE45" s="171"/>
      <c r="AF45" s="180"/>
      <c r="AG45" s="173"/>
      <c r="AH45" s="190"/>
      <c r="AI45" s="171"/>
      <c r="AJ45" s="180"/>
      <c r="AK45" s="173"/>
      <c r="AL45" s="190"/>
      <c r="AM45" s="171"/>
      <c r="AN45" s="180"/>
      <c r="AO45" s="173"/>
      <c r="AP45" s="190"/>
      <c r="AQ45" s="171"/>
      <c r="AR45" s="180"/>
      <c r="AS45" s="173"/>
      <c r="AT45" s="190"/>
      <c r="AU45" s="171"/>
      <c r="AV45" s="180"/>
      <c r="AW45" s="173"/>
      <c r="AX45" s="190"/>
      <c r="AY45" s="171"/>
      <c r="AZ45" s="180"/>
      <c r="BA45" s="173"/>
      <c r="BB45" s="190"/>
      <c r="BC45" s="171"/>
      <c r="BD45" s="180"/>
      <c r="BE45" s="173"/>
      <c r="BF45" s="190"/>
      <c r="BG45" s="171"/>
      <c r="BH45" s="180"/>
      <c r="BI45" s="173"/>
      <c r="BJ45" s="190"/>
      <c r="BK45" s="171"/>
      <c r="BL45" s="180"/>
      <c r="BM45" s="173"/>
      <c r="BN45" s="181"/>
    </row>
    <row r="46" ht="12" customHeight="1">
      <c r="A46" t="s" s="114">
        <v>115</v>
      </c>
      <c r="B46" s="115"/>
      <c r="C46" s="196">
        <v>232.158397997657</v>
      </c>
      <c r="D46" t="s" s="197">
        <v>127</v>
      </c>
      <c r="E46" s="198">
        <v>8.4641853994309</v>
      </c>
      <c r="F46" t="s" s="199">
        <v>127</v>
      </c>
      <c r="G46" s="196">
        <v>231.995790893795</v>
      </c>
      <c r="H46" t="s" s="197">
        <v>127</v>
      </c>
      <c r="I46" s="198">
        <v>5.71102045895197</v>
      </c>
      <c r="J46" t="s" s="199">
        <v>127</v>
      </c>
      <c r="K46" s="196">
        <v>218.818933390677</v>
      </c>
      <c r="L46" t="s" s="197">
        <v>127</v>
      </c>
      <c r="M46" s="198">
        <v>6.415902190526</v>
      </c>
      <c r="N46" t="s" s="199">
        <v>127</v>
      </c>
      <c r="O46" s="196">
        <v>219.091637920441</v>
      </c>
      <c r="P46" t="s" s="197">
        <v>127</v>
      </c>
      <c r="Q46" s="198">
        <v>4.51937469714434</v>
      </c>
      <c r="R46" t="s" s="199">
        <v>127</v>
      </c>
      <c r="S46" s="196">
        <v>251.555431637217</v>
      </c>
      <c r="T46" t="s" s="197">
        <v>127</v>
      </c>
      <c r="U46" s="198">
        <v>2.64272085831029</v>
      </c>
      <c r="V46" t="s" s="199">
        <v>127</v>
      </c>
      <c r="W46" s="196">
        <v>251.754361573098</v>
      </c>
      <c r="X46" t="s" s="197">
        <v>127</v>
      </c>
      <c r="Y46" s="198">
        <v>2.07658711470947</v>
      </c>
      <c r="Z46" t="s" s="199">
        <v>127</v>
      </c>
      <c r="AA46" s="196">
        <v>250.720873855862</v>
      </c>
      <c r="AB46" t="s" s="197">
        <v>127</v>
      </c>
      <c r="AC46" s="198">
        <v>2.90722342358596</v>
      </c>
      <c r="AD46" t="s" s="199">
        <v>127</v>
      </c>
      <c r="AE46" s="196">
        <v>241.128241936599</v>
      </c>
      <c r="AF46" t="s" s="197">
        <v>127</v>
      </c>
      <c r="AG46" s="198">
        <v>2.69048255070125</v>
      </c>
      <c r="AH46" t="s" s="199">
        <v>127</v>
      </c>
      <c r="AI46" s="196">
        <v>273.8027960696</v>
      </c>
      <c r="AJ46" t="s" s="197">
        <v>127</v>
      </c>
      <c r="AK46" s="198">
        <v>3.36116879166728</v>
      </c>
      <c r="AL46" t="s" s="199">
        <v>127</v>
      </c>
      <c r="AM46" s="196">
        <v>273.275292117230</v>
      </c>
      <c r="AN46" t="s" s="197">
        <v>127</v>
      </c>
      <c r="AO46" s="198">
        <v>4.79558144873365</v>
      </c>
      <c r="AP46" t="s" s="199">
        <v>127</v>
      </c>
      <c r="AQ46" s="196">
        <v>280.379496913458</v>
      </c>
      <c r="AR46" t="s" s="197">
        <v>127</v>
      </c>
      <c r="AS46" s="198">
        <v>4.59911304985719</v>
      </c>
      <c r="AT46" t="s" s="199">
        <v>127</v>
      </c>
      <c r="AU46" s="196">
        <v>270.197509529517</v>
      </c>
      <c r="AV46" t="s" s="197">
        <v>127</v>
      </c>
      <c r="AW46" s="198">
        <v>5.60120048139266</v>
      </c>
      <c r="AX46" t="s" s="199">
        <v>127</v>
      </c>
      <c r="AY46" s="196">
        <v>259.077347499818</v>
      </c>
      <c r="AZ46" t="s" s="197">
        <v>127</v>
      </c>
      <c r="BA46" s="198">
        <v>2.21196700327557</v>
      </c>
      <c r="BB46" t="s" s="199">
        <v>127</v>
      </c>
      <c r="BC46" s="196">
        <v>257.904665938677</v>
      </c>
      <c r="BD46" t="s" s="197">
        <v>127</v>
      </c>
      <c r="BE46" s="198">
        <v>2.09238024036523</v>
      </c>
      <c r="BF46" t="s" s="199">
        <v>127</v>
      </c>
      <c r="BG46" s="196">
        <v>254.177266697138</v>
      </c>
      <c r="BH46" t="s" s="197">
        <v>127</v>
      </c>
      <c r="BI46" s="198">
        <v>2.51107513322319</v>
      </c>
      <c r="BJ46" t="s" s="199">
        <v>127</v>
      </c>
      <c r="BK46" s="196">
        <v>242.351397089933</v>
      </c>
      <c r="BL46" t="s" s="197">
        <v>127</v>
      </c>
      <c r="BM46" s="198">
        <v>2.62400043657896</v>
      </c>
      <c r="BN46" t="s" s="200">
        <v>127</v>
      </c>
    </row>
    <row r="47" ht="15" customHeight="1">
      <c r="A47" t="s" s="201">
        <v>154</v>
      </c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</row>
  </sheetData>
  <mergeCells count="70">
    <mergeCell ref="A6:A9"/>
    <mergeCell ref="B6:B9"/>
    <mergeCell ref="C6:R6"/>
    <mergeCell ref="Y8:Z8"/>
    <mergeCell ref="AI6:AX6"/>
    <mergeCell ref="M8:N8"/>
    <mergeCell ref="O8:P8"/>
    <mergeCell ref="Q8:R8"/>
    <mergeCell ref="S8:T8"/>
    <mergeCell ref="U8:V8"/>
    <mergeCell ref="W8:X8"/>
    <mergeCell ref="C8:D8"/>
    <mergeCell ref="E8:F8"/>
    <mergeCell ref="G8:H8"/>
    <mergeCell ref="I8:J8"/>
    <mergeCell ref="K8:L8"/>
    <mergeCell ref="AY6:BN6"/>
    <mergeCell ref="C7:F7"/>
    <mergeCell ref="G7:J7"/>
    <mergeCell ref="K7:N7"/>
    <mergeCell ref="O7:R7"/>
    <mergeCell ref="S7:V7"/>
    <mergeCell ref="W7:Z7"/>
    <mergeCell ref="AA7:AD7"/>
    <mergeCell ref="AE7:AH7"/>
    <mergeCell ref="AI7:AL7"/>
    <mergeCell ref="AM7:AP7"/>
    <mergeCell ref="AQ7:AT7"/>
    <mergeCell ref="AU7:AX7"/>
    <mergeCell ref="S6:AH6"/>
    <mergeCell ref="AY7:BB7"/>
    <mergeCell ref="BC7:BF7"/>
    <mergeCell ref="BG7:BJ7"/>
    <mergeCell ref="BK7:BN7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AU8:AV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C9:F9"/>
    <mergeCell ref="G9:J9"/>
    <mergeCell ref="K9:N9"/>
    <mergeCell ref="O9:R9"/>
    <mergeCell ref="S9:V9"/>
    <mergeCell ref="W9:Z9"/>
    <mergeCell ref="AA9:AD9"/>
    <mergeCell ref="AE9:AH9"/>
    <mergeCell ref="AI9:AL9"/>
    <mergeCell ref="AM9:AP9"/>
    <mergeCell ref="BK9:BN9"/>
    <mergeCell ref="AQ9:AT9"/>
    <mergeCell ref="AU9:AX9"/>
    <mergeCell ref="AY9:BB9"/>
    <mergeCell ref="BC9:BF9"/>
    <mergeCell ref="BG9:BJ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IX48"/>
  <sheetViews>
    <sheetView workbookViewId="0" showGridLines="0" defaultGridColor="1"/>
  </sheetViews>
  <sheetFormatPr defaultColWidth="8.5" defaultRowHeight="11.25" customHeight="1" outlineLevelRow="0" outlineLevelCol="0"/>
  <cols>
    <col min="1" max="1" width="20.5" style="341" customWidth="1"/>
    <col min="2" max="2" width="4" style="341" customWidth="1"/>
    <col min="3" max="3" width="4.5" style="341" customWidth="1"/>
    <col min="4" max="4" width="2" style="341" customWidth="1"/>
    <col min="5" max="5" width="4.5" style="341" customWidth="1"/>
    <col min="6" max="6" width="2" style="341" customWidth="1"/>
    <col min="7" max="7" width="4.5" style="341" customWidth="1"/>
    <col min="8" max="8" width="2" style="341" customWidth="1"/>
    <col min="9" max="9" width="4.5" style="341" customWidth="1"/>
    <col min="10" max="10" width="2" style="341" customWidth="1"/>
    <col min="11" max="11" width="4.5" style="341" customWidth="1"/>
    <col min="12" max="12" width="2" style="341" customWidth="1"/>
    <col min="13" max="13" width="4.5" style="341" customWidth="1"/>
    <col min="14" max="14" width="2" style="341" customWidth="1"/>
    <col min="15" max="15" width="4.5" style="341" customWidth="1"/>
    <col min="16" max="16" width="2" style="341" customWidth="1"/>
    <col min="17" max="17" width="4.5" style="341" customWidth="1"/>
    <col min="18" max="18" width="2" style="341" customWidth="1"/>
    <col min="19" max="19" width="4.5" style="341" customWidth="1"/>
    <col min="20" max="20" width="2" style="341" customWidth="1"/>
    <col min="21" max="21" width="4.5" style="341" customWidth="1"/>
    <col min="22" max="22" width="2" style="341" customWidth="1"/>
    <col min="23" max="23" width="4.5" style="341" customWidth="1"/>
    <col min="24" max="24" width="2" style="341" customWidth="1"/>
    <col min="25" max="25" width="4.5" style="341" customWidth="1"/>
    <col min="26" max="26" width="2" style="341" customWidth="1"/>
    <col min="27" max="27" width="4.5" style="341" customWidth="1"/>
    <col min="28" max="28" width="2" style="341" customWidth="1"/>
    <col min="29" max="29" width="4.5" style="341" customWidth="1"/>
    <col min="30" max="30" width="2" style="341" customWidth="1"/>
    <col min="31" max="31" width="4.5" style="341" customWidth="1"/>
    <col min="32" max="32" width="2" style="341" customWidth="1"/>
    <col min="33" max="33" width="4.5" style="341" customWidth="1"/>
    <col min="34" max="34" width="2" style="341" customWidth="1"/>
    <col min="35" max="35" width="4.5" style="341" customWidth="1"/>
    <col min="36" max="36" width="2" style="341" customWidth="1"/>
    <col min="37" max="37" width="4.5" style="341" customWidth="1"/>
    <col min="38" max="38" width="2" style="341" customWidth="1"/>
    <col min="39" max="39" width="4.5" style="341" customWidth="1"/>
    <col min="40" max="40" width="2" style="341" customWidth="1"/>
    <col min="41" max="41" width="4.5" style="341" customWidth="1"/>
    <col min="42" max="42" width="2" style="341" customWidth="1"/>
    <col min="43" max="43" width="4.5" style="341" customWidth="1"/>
    <col min="44" max="44" width="2" style="341" customWidth="1"/>
    <col min="45" max="45" width="4.5" style="341" customWidth="1"/>
    <col min="46" max="46" width="2" style="341" customWidth="1"/>
    <col min="47" max="47" width="4.5" style="341" customWidth="1"/>
    <col min="48" max="48" width="2" style="341" customWidth="1"/>
    <col min="49" max="49" width="4.5" style="341" customWidth="1"/>
    <col min="50" max="50" width="2" style="341" customWidth="1"/>
    <col min="51" max="51" width="4.5" style="341" customWidth="1"/>
    <col min="52" max="52" width="2" style="341" customWidth="1"/>
    <col min="53" max="53" width="4.5" style="341" customWidth="1"/>
    <col min="54" max="54" width="2" style="341" customWidth="1"/>
    <col min="55" max="55" width="4.5" style="341" customWidth="1"/>
    <col min="56" max="56" width="2" style="341" customWidth="1"/>
    <col min="57" max="57" width="4.5" style="341" customWidth="1"/>
    <col min="58" max="58" width="2" style="341" customWidth="1"/>
    <col min="59" max="59" width="4.5" style="341" customWidth="1"/>
    <col min="60" max="60" width="2" style="341" customWidth="1"/>
    <col min="61" max="61" width="4.5" style="341" customWidth="1"/>
    <col min="62" max="62" width="2" style="341" customWidth="1"/>
    <col min="63" max="63" width="4.5" style="341" customWidth="1"/>
    <col min="64" max="64" width="2" style="341" customWidth="1"/>
    <col min="65" max="65" width="4.5" style="341" customWidth="1"/>
    <col min="66" max="66" width="2" style="341" customWidth="1"/>
    <col min="67" max="67" width="4.5" style="341" customWidth="1"/>
    <col min="68" max="68" width="2" style="341" customWidth="1"/>
    <col min="69" max="69" width="4.5" style="341" customWidth="1"/>
    <col min="70" max="70" width="2" style="341" customWidth="1"/>
    <col min="71" max="71" width="4.5" style="341" customWidth="1"/>
    <col min="72" max="72" width="2" style="341" customWidth="1"/>
    <col min="73" max="73" width="4.5" style="341" customWidth="1"/>
    <col min="74" max="74" width="2" style="341" customWidth="1"/>
    <col min="75" max="75" width="4.5" style="341" customWidth="1"/>
    <col min="76" max="76" width="2" style="341" customWidth="1"/>
    <col min="77" max="77" width="4.5" style="341" customWidth="1"/>
    <col min="78" max="78" width="2" style="341" customWidth="1"/>
    <col min="79" max="79" width="4.5" style="341" customWidth="1"/>
    <col min="80" max="80" width="2" style="341" customWidth="1"/>
    <col min="81" max="81" width="4.5" style="341" customWidth="1"/>
    <col min="82" max="82" width="2" style="341" customWidth="1"/>
    <col min="83" max="83" width="4.5" style="341" customWidth="1"/>
    <col min="84" max="84" width="2" style="341" customWidth="1"/>
    <col min="85" max="85" width="4.5" style="341" customWidth="1"/>
    <col min="86" max="86" width="2" style="341" customWidth="1"/>
    <col min="87" max="87" width="4.5" style="341" customWidth="1"/>
    <col min="88" max="88" width="2" style="341" customWidth="1"/>
    <col min="89" max="89" width="4.5" style="341" customWidth="1"/>
    <col min="90" max="90" width="2" style="341" customWidth="1"/>
    <col min="91" max="91" width="4.5" style="341" customWidth="1"/>
    <col min="92" max="92" width="2" style="341" customWidth="1"/>
    <col min="93" max="93" width="4.5" style="341" customWidth="1"/>
    <col min="94" max="94" width="2" style="341" customWidth="1"/>
    <col min="95" max="95" width="4.5" style="341" customWidth="1"/>
    <col min="96" max="96" width="2" style="341" customWidth="1"/>
    <col min="97" max="97" width="4.5" style="341" customWidth="1"/>
    <col min="98" max="98" width="2" style="341" customWidth="1"/>
    <col min="99" max="99" width="4.5" style="341" customWidth="1"/>
    <col min="100" max="100" width="2" style="341" customWidth="1"/>
    <col min="101" max="101" width="4.5" style="341" customWidth="1"/>
    <col min="102" max="102" width="2" style="341" customWidth="1"/>
    <col min="103" max="103" width="4.5" style="341" customWidth="1"/>
    <col min="104" max="104" width="2" style="341" customWidth="1"/>
    <col min="105" max="105" width="4.5" style="341" customWidth="1"/>
    <col min="106" max="106" width="2" style="341" customWidth="1"/>
    <col min="107" max="107" width="4.5" style="341" customWidth="1"/>
    <col min="108" max="108" width="2" style="341" customWidth="1"/>
    <col min="109" max="109" width="4.5" style="341" customWidth="1"/>
    <col min="110" max="110" width="2" style="341" customWidth="1"/>
    <col min="111" max="111" width="4.5" style="341" customWidth="1"/>
    <col min="112" max="112" width="2" style="341" customWidth="1"/>
    <col min="113" max="113" width="4.5" style="341" customWidth="1"/>
    <col min="114" max="114" width="2" style="341" customWidth="1"/>
    <col min="115" max="115" width="4.5" style="341" customWidth="1"/>
    <col min="116" max="116" width="2" style="341" customWidth="1"/>
    <col min="117" max="117" width="4.5" style="341" customWidth="1"/>
    <col min="118" max="118" width="2" style="341" customWidth="1"/>
    <col min="119" max="119" width="4.5" style="341" customWidth="1"/>
    <col min="120" max="120" width="2" style="341" customWidth="1"/>
    <col min="121" max="121" width="4.5" style="341" customWidth="1"/>
    <col min="122" max="122" width="2" style="341" customWidth="1"/>
    <col min="123" max="123" width="4.5" style="341" customWidth="1"/>
    <col min="124" max="124" width="2" style="341" customWidth="1"/>
    <col min="125" max="125" width="4.5" style="341" customWidth="1"/>
    <col min="126" max="126" width="2" style="341" customWidth="1"/>
    <col min="127" max="127" width="4.5" style="341" customWidth="1"/>
    <col min="128" max="128" width="2" style="341" customWidth="1"/>
    <col min="129" max="129" width="4.5" style="341" customWidth="1"/>
    <col min="130" max="130" width="2" style="341" customWidth="1"/>
    <col min="131" max="131" width="4.5" style="341" customWidth="1"/>
    <col min="132" max="132" width="2" style="341" customWidth="1"/>
    <col min="133" max="133" width="4.5" style="341" customWidth="1"/>
    <col min="134" max="134" width="2" style="341" customWidth="1"/>
    <col min="135" max="135" width="4.5" style="341" customWidth="1"/>
    <col min="136" max="136" width="2" style="341" customWidth="1"/>
    <col min="137" max="137" width="4.5" style="341" customWidth="1"/>
    <col min="138" max="138" width="2" style="341" customWidth="1"/>
    <col min="139" max="139" width="4.5" style="341" customWidth="1"/>
    <col min="140" max="140" width="2" style="341" customWidth="1"/>
    <col min="141" max="141" width="4.5" style="341" customWidth="1"/>
    <col min="142" max="142" width="2" style="341" customWidth="1"/>
    <col min="143" max="143" width="4.5" style="341" customWidth="1"/>
    <col min="144" max="144" width="2" style="341" customWidth="1"/>
    <col min="145" max="145" width="4.5" style="341" customWidth="1"/>
    <col min="146" max="146" width="2" style="341" customWidth="1"/>
    <col min="147" max="147" width="4.5" style="341" customWidth="1"/>
    <col min="148" max="148" width="2" style="341" customWidth="1"/>
    <col min="149" max="149" width="4.5" style="341" customWidth="1"/>
    <col min="150" max="150" width="2" style="341" customWidth="1"/>
    <col min="151" max="151" width="4.5" style="341" customWidth="1"/>
    <col min="152" max="152" width="2" style="341" customWidth="1"/>
    <col min="153" max="153" width="4.5" style="341" customWidth="1"/>
    <col min="154" max="154" width="2" style="341" customWidth="1"/>
    <col min="155" max="155" width="4.5" style="341" customWidth="1"/>
    <col min="156" max="156" width="2" style="341" customWidth="1"/>
    <col min="157" max="157" width="4.5" style="341" customWidth="1"/>
    <col min="158" max="158" width="2" style="341" customWidth="1"/>
    <col min="159" max="159" width="4.5" style="341" customWidth="1"/>
    <col min="160" max="160" width="2" style="341" customWidth="1"/>
    <col min="161" max="161" width="4.5" style="341" customWidth="1"/>
    <col min="162" max="162" width="2" style="341" customWidth="1"/>
    <col min="163" max="163" width="4.5" style="341" customWidth="1"/>
    <col min="164" max="164" width="2" style="341" customWidth="1"/>
    <col min="165" max="165" width="4.5" style="341" customWidth="1"/>
    <col min="166" max="166" width="2" style="341" customWidth="1"/>
    <col min="167" max="167" width="4.5" style="341" customWidth="1"/>
    <col min="168" max="168" width="2" style="341" customWidth="1"/>
    <col min="169" max="169" width="4.5" style="341" customWidth="1"/>
    <col min="170" max="170" width="2" style="341" customWidth="1"/>
    <col min="171" max="171" width="4.5" style="341" customWidth="1"/>
    <col min="172" max="172" width="2" style="341" customWidth="1"/>
    <col min="173" max="173" width="4.5" style="341" customWidth="1"/>
    <col min="174" max="174" width="2" style="341" customWidth="1"/>
    <col min="175" max="175" width="4.5" style="341" customWidth="1"/>
    <col min="176" max="176" width="2" style="341" customWidth="1"/>
    <col min="177" max="177" width="4.5" style="341" customWidth="1"/>
    <col min="178" max="178" width="2" style="341" customWidth="1"/>
    <col min="179" max="179" width="4.5" style="341" customWidth="1"/>
    <col min="180" max="180" width="2" style="341" customWidth="1"/>
    <col min="181" max="181" width="4.5" style="341" customWidth="1"/>
    <col min="182" max="182" width="2" style="341" customWidth="1"/>
    <col min="183" max="183" width="4.5" style="341" customWidth="1"/>
    <col min="184" max="184" width="2" style="341" customWidth="1"/>
    <col min="185" max="185" width="4.5" style="341" customWidth="1"/>
    <col min="186" max="186" width="2" style="341" customWidth="1"/>
    <col min="187" max="187" width="4.5" style="341" customWidth="1"/>
    <col min="188" max="188" width="2" style="341" customWidth="1"/>
    <col min="189" max="189" width="4.5" style="341" customWidth="1"/>
    <col min="190" max="190" width="2" style="341" customWidth="1"/>
    <col min="191" max="191" width="4.5" style="341" customWidth="1"/>
    <col min="192" max="192" width="2" style="341" customWidth="1"/>
    <col min="193" max="193" width="4.5" style="341" customWidth="1"/>
    <col min="194" max="194" width="2" style="341" customWidth="1"/>
    <col min="195" max="195" width="4.5" style="341" customWidth="1"/>
    <col min="196" max="196" width="2" style="341" customWidth="1"/>
    <col min="197" max="197" width="4.5" style="341" customWidth="1"/>
    <col min="198" max="198" width="2" style="341" customWidth="1"/>
    <col min="199" max="199" width="4.5" style="341" customWidth="1"/>
    <col min="200" max="200" width="2" style="341" customWidth="1"/>
    <col min="201" max="201" width="4.5" style="341" customWidth="1"/>
    <col min="202" max="202" width="2" style="341" customWidth="1"/>
    <col min="203" max="203" width="4.5" style="341" customWidth="1"/>
    <col min="204" max="204" width="2" style="341" customWidth="1"/>
    <col min="205" max="205" width="4.5" style="341" customWidth="1"/>
    <col min="206" max="206" width="2" style="341" customWidth="1"/>
    <col min="207" max="207" width="4.5" style="341" customWidth="1"/>
    <col min="208" max="208" width="2" style="341" customWidth="1"/>
    <col min="209" max="209" width="4.5" style="341" customWidth="1"/>
    <col min="210" max="210" width="2" style="341" customWidth="1"/>
    <col min="211" max="211" width="4.5" style="341" customWidth="1"/>
    <col min="212" max="212" width="2" style="341" customWidth="1"/>
    <col min="213" max="213" width="4.5" style="341" customWidth="1"/>
    <col min="214" max="214" width="2" style="341" customWidth="1"/>
    <col min="215" max="215" width="4.5" style="341" customWidth="1"/>
    <col min="216" max="216" width="2" style="341" customWidth="1"/>
    <col min="217" max="217" width="4.5" style="341" customWidth="1"/>
    <col min="218" max="218" width="2" style="341" customWidth="1"/>
    <col min="219" max="219" width="4.5" style="341" customWidth="1"/>
    <col min="220" max="220" width="2" style="341" customWidth="1"/>
    <col min="221" max="221" width="4.5" style="341" customWidth="1"/>
    <col min="222" max="222" width="2" style="341" customWidth="1"/>
    <col min="223" max="223" width="4.5" style="341" customWidth="1"/>
    <col min="224" max="224" width="2" style="341" customWidth="1"/>
    <col min="225" max="225" width="4.5" style="341" customWidth="1"/>
    <col min="226" max="226" width="2" style="341" customWidth="1"/>
    <col min="227" max="227" width="4.5" style="341" customWidth="1"/>
    <col min="228" max="228" width="2" style="341" customWidth="1"/>
    <col min="229" max="229" width="4.5" style="341" customWidth="1"/>
    <col min="230" max="230" width="2" style="341" customWidth="1"/>
    <col min="231" max="231" width="4.5" style="341" customWidth="1"/>
    <col min="232" max="232" width="2" style="341" customWidth="1"/>
    <col min="233" max="233" width="4.5" style="341" customWidth="1"/>
    <col min="234" max="234" width="2" style="341" customWidth="1"/>
    <col min="235" max="235" width="4.5" style="341" customWidth="1"/>
    <col min="236" max="236" width="2" style="341" customWidth="1"/>
    <col min="237" max="237" width="4.5" style="341" customWidth="1"/>
    <col min="238" max="238" width="2" style="341" customWidth="1"/>
    <col min="239" max="239" width="4.5" style="341" customWidth="1"/>
    <col min="240" max="240" width="2" style="341" customWidth="1"/>
    <col min="241" max="241" width="4.5" style="341" customWidth="1"/>
    <col min="242" max="242" width="2" style="341" customWidth="1"/>
    <col min="243" max="243" width="4.5" style="341" customWidth="1"/>
    <col min="244" max="244" width="2" style="341" customWidth="1"/>
    <col min="245" max="245" width="4.5" style="341" customWidth="1"/>
    <col min="246" max="246" width="2" style="341" customWidth="1"/>
    <col min="247" max="247" width="4.5" style="341" customWidth="1"/>
    <col min="248" max="248" width="2" style="341" customWidth="1"/>
    <col min="249" max="249" width="4.5" style="341" customWidth="1"/>
    <col min="250" max="250" width="2" style="341" customWidth="1"/>
    <col min="251" max="251" width="4.5" style="341" customWidth="1"/>
    <col min="252" max="252" width="2" style="341" customWidth="1"/>
    <col min="253" max="253" width="4.5" style="341" customWidth="1"/>
    <col min="254" max="254" width="2" style="341" customWidth="1"/>
    <col min="255" max="255" width="4.5" style="341" customWidth="1"/>
    <col min="256" max="256" width="2" style="341" customWidth="1"/>
    <col min="257" max="257" width="4.5" style="341" customWidth="1"/>
    <col min="258" max="258" width="2" style="341" customWidth="1"/>
    <col min="259" max="16384" width="8.5" style="341" customWidth="1"/>
  </cols>
  <sheetData>
    <row r="1" ht="16" customHeight="1">
      <c r="A1" t="s" s="126">
        <v>157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</row>
    <row r="2" ht="16" customHeight="1">
      <c r="A2" t="s" s="126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</row>
    <row r="3" ht="16" customHeight="1">
      <c r="A3" t="s" s="127">
        <v>137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</row>
    <row r="4" ht="16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</row>
    <row r="5" ht="12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</row>
    <row r="6" ht="10.5" customHeight="1">
      <c r="A6" s="128"/>
      <c r="B6" t="s" s="129">
        <v>119</v>
      </c>
      <c r="C6" t="s" s="208">
        <v>131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10"/>
      <c r="BO6" t="s" s="208">
        <v>132</v>
      </c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  <c r="DI6" s="209"/>
      <c r="DJ6" s="209"/>
      <c r="DK6" s="209"/>
      <c r="DL6" s="209"/>
      <c r="DM6" s="209"/>
      <c r="DN6" s="209"/>
      <c r="DO6" s="209"/>
      <c r="DP6" s="209"/>
      <c r="DQ6" s="209"/>
      <c r="DR6" s="209"/>
      <c r="DS6" s="209"/>
      <c r="DT6" s="209"/>
      <c r="DU6" s="209"/>
      <c r="DV6" s="209"/>
      <c r="DW6" s="209"/>
      <c r="DX6" s="209"/>
      <c r="DY6" s="209"/>
      <c r="DZ6" s="210"/>
      <c r="EA6" t="s" s="208">
        <v>133</v>
      </c>
      <c r="EB6" s="209"/>
      <c r="EC6" s="209"/>
      <c r="ED6" s="209"/>
      <c r="EE6" s="209"/>
      <c r="EF6" s="209"/>
      <c r="EG6" s="209"/>
      <c r="EH6" s="209"/>
      <c r="EI6" s="209"/>
      <c r="EJ6" s="209"/>
      <c r="EK6" s="209"/>
      <c r="EL6" s="209"/>
      <c r="EM6" s="209"/>
      <c r="EN6" s="209"/>
      <c r="EO6" s="209"/>
      <c r="EP6" s="209"/>
      <c r="EQ6" s="209"/>
      <c r="ER6" s="209"/>
      <c r="ES6" s="209"/>
      <c r="ET6" s="209"/>
      <c r="EU6" s="209"/>
      <c r="EV6" s="209"/>
      <c r="EW6" s="209"/>
      <c r="EX6" s="209"/>
      <c r="EY6" s="209"/>
      <c r="EZ6" s="209"/>
      <c r="FA6" s="209"/>
      <c r="FB6" s="209"/>
      <c r="FC6" s="209"/>
      <c r="FD6" s="209"/>
      <c r="FE6" s="209"/>
      <c r="FF6" s="209"/>
      <c r="FG6" s="209"/>
      <c r="FH6" s="209"/>
      <c r="FI6" s="209"/>
      <c r="FJ6" s="209"/>
      <c r="FK6" s="209"/>
      <c r="FL6" s="209"/>
      <c r="FM6" s="209"/>
      <c r="FN6" s="209"/>
      <c r="FO6" s="209"/>
      <c r="FP6" s="209"/>
      <c r="FQ6" s="209"/>
      <c r="FR6" s="209"/>
      <c r="FS6" s="209"/>
      <c r="FT6" s="209"/>
      <c r="FU6" s="209"/>
      <c r="FV6" s="209"/>
      <c r="FW6" s="209"/>
      <c r="FX6" s="209"/>
      <c r="FY6" s="209"/>
      <c r="FZ6" s="209"/>
      <c r="GA6" s="209"/>
      <c r="GB6" s="209"/>
      <c r="GC6" s="209"/>
      <c r="GD6" s="209"/>
      <c r="GE6" s="209"/>
      <c r="GF6" s="209"/>
      <c r="GG6" s="209"/>
      <c r="GH6" s="209"/>
      <c r="GI6" s="209"/>
      <c r="GJ6" s="209"/>
      <c r="GK6" s="209"/>
      <c r="GL6" s="210"/>
      <c r="GM6" t="s" s="36">
        <v>134</v>
      </c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32"/>
    </row>
    <row r="7" ht="10.5" customHeight="1">
      <c r="A7" s="136"/>
      <c r="B7" s="137"/>
      <c r="C7" t="s" s="141">
        <v>120</v>
      </c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3"/>
      <c r="S7" t="s" s="141">
        <v>74</v>
      </c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3"/>
      <c r="AI7" t="s" s="141">
        <v>75</v>
      </c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3"/>
      <c r="AY7" t="s" s="138">
        <v>76</v>
      </c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139"/>
      <c r="BK7" s="139"/>
      <c r="BL7" s="139"/>
      <c r="BM7" s="139"/>
      <c r="BN7" s="140"/>
      <c r="BO7" t="s" s="141">
        <v>120</v>
      </c>
      <c r="BP7" s="142"/>
      <c r="BQ7" s="142"/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3"/>
      <c r="CE7" t="s" s="141">
        <v>74</v>
      </c>
      <c r="CF7" s="142"/>
      <c r="CG7" s="142"/>
      <c r="CH7" s="142"/>
      <c r="CI7" s="142"/>
      <c r="CJ7" s="142"/>
      <c r="CK7" s="142"/>
      <c r="CL7" s="142"/>
      <c r="CM7" s="142"/>
      <c r="CN7" s="142"/>
      <c r="CO7" s="142"/>
      <c r="CP7" s="142"/>
      <c r="CQ7" s="142"/>
      <c r="CR7" s="142"/>
      <c r="CS7" s="142"/>
      <c r="CT7" s="143"/>
      <c r="CU7" t="s" s="141">
        <v>75</v>
      </c>
      <c r="CV7" s="142"/>
      <c r="CW7" s="142"/>
      <c r="CX7" s="142"/>
      <c r="CY7" s="142"/>
      <c r="CZ7" s="142"/>
      <c r="DA7" s="142"/>
      <c r="DB7" s="142"/>
      <c r="DC7" s="142"/>
      <c r="DD7" s="142"/>
      <c r="DE7" s="142"/>
      <c r="DF7" s="142"/>
      <c r="DG7" s="142"/>
      <c r="DH7" s="142"/>
      <c r="DI7" s="142"/>
      <c r="DJ7" s="143"/>
      <c r="DK7" t="s" s="138">
        <v>76</v>
      </c>
      <c r="DL7" s="139"/>
      <c r="DM7" s="139"/>
      <c r="DN7" s="139"/>
      <c r="DO7" s="139"/>
      <c r="DP7" s="139"/>
      <c r="DQ7" s="139"/>
      <c r="DR7" s="139"/>
      <c r="DS7" s="139"/>
      <c r="DT7" s="139"/>
      <c r="DU7" s="139"/>
      <c r="DV7" s="139"/>
      <c r="DW7" s="139"/>
      <c r="DX7" s="139"/>
      <c r="DY7" s="139"/>
      <c r="DZ7" s="140"/>
      <c r="EA7" t="s" s="141">
        <v>120</v>
      </c>
      <c r="EB7" s="142"/>
      <c r="EC7" s="142"/>
      <c r="ED7" s="142"/>
      <c r="EE7" s="142"/>
      <c r="EF7" s="142"/>
      <c r="EG7" s="142"/>
      <c r="EH7" s="142"/>
      <c r="EI7" s="142"/>
      <c r="EJ7" s="142"/>
      <c r="EK7" s="142"/>
      <c r="EL7" s="142"/>
      <c r="EM7" s="142"/>
      <c r="EN7" s="142"/>
      <c r="EO7" s="142"/>
      <c r="EP7" s="143"/>
      <c r="EQ7" t="s" s="141">
        <v>74</v>
      </c>
      <c r="ER7" s="142"/>
      <c r="ES7" s="142"/>
      <c r="ET7" s="142"/>
      <c r="EU7" s="142"/>
      <c r="EV7" s="142"/>
      <c r="EW7" s="142"/>
      <c r="EX7" s="142"/>
      <c r="EY7" s="142"/>
      <c r="EZ7" s="142"/>
      <c r="FA7" s="142"/>
      <c r="FB7" s="142"/>
      <c r="FC7" s="142"/>
      <c r="FD7" s="142"/>
      <c r="FE7" s="142"/>
      <c r="FF7" s="143"/>
      <c r="FG7" t="s" s="141">
        <v>75</v>
      </c>
      <c r="FH7" s="142"/>
      <c r="FI7" s="142"/>
      <c r="FJ7" s="142"/>
      <c r="FK7" s="142"/>
      <c r="FL7" s="142"/>
      <c r="FM7" s="142"/>
      <c r="FN7" s="142"/>
      <c r="FO7" s="142"/>
      <c r="FP7" s="142"/>
      <c r="FQ7" s="142"/>
      <c r="FR7" s="142"/>
      <c r="FS7" s="142"/>
      <c r="FT7" s="142"/>
      <c r="FU7" s="142"/>
      <c r="FV7" s="143"/>
      <c r="FW7" t="s" s="138">
        <v>76</v>
      </c>
      <c r="FX7" s="139"/>
      <c r="FY7" s="139"/>
      <c r="FZ7" s="139"/>
      <c r="GA7" s="139"/>
      <c r="GB7" s="139"/>
      <c r="GC7" s="139"/>
      <c r="GD7" s="139"/>
      <c r="GE7" s="139"/>
      <c r="GF7" s="139"/>
      <c r="GG7" s="139"/>
      <c r="GH7" s="139"/>
      <c r="GI7" s="139"/>
      <c r="GJ7" s="139"/>
      <c r="GK7" s="139"/>
      <c r="GL7" s="140"/>
      <c r="GM7" t="s" s="141">
        <v>120</v>
      </c>
      <c r="GN7" s="142"/>
      <c r="GO7" s="142"/>
      <c r="GP7" s="142"/>
      <c r="GQ7" s="142"/>
      <c r="GR7" s="142"/>
      <c r="GS7" s="142"/>
      <c r="GT7" s="142"/>
      <c r="GU7" s="142"/>
      <c r="GV7" s="142"/>
      <c r="GW7" s="142"/>
      <c r="GX7" s="142"/>
      <c r="GY7" s="142"/>
      <c r="GZ7" s="142"/>
      <c r="HA7" s="142"/>
      <c r="HB7" s="143"/>
      <c r="HC7" t="s" s="141">
        <v>74</v>
      </c>
      <c r="HD7" s="142"/>
      <c r="HE7" s="142"/>
      <c r="HF7" s="142"/>
      <c r="HG7" s="142"/>
      <c r="HH7" s="142"/>
      <c r="HI7" s="142"/>
      <c r="HJ7" s="142"/>
      <c r="HK7" s="142"/>
      <c r="HL7" s="142"/>
      <c r="HM7" s="142"/>
      <c r="HN7" s="142"/>
      <c r="HO7" s="142"/>
      <c r="HP7" s="142"/>
      <c r="HQ7" s="142"/>
      <c r="HR7" s="143"/>
      <c r="HS7" t="s" s="141">
        <v>75</v>
      </c>
      <c r="HT7" s="142"/>
      <c r="HU7" s="142"/>
      <c r="HV7" s="142"/>
      <c r="HW7" s="142"/>
      <c r="HX7" s="142"/>
      <c r="HY7" s="142"/>
      <c r="HZ7" s="142"/>
      <c r="IA7" s="142"/>
      <c r="IB7" s="142"/>
      <c r="IC7" s="142"/>
      <c r="ID7" s="142"/>
      <c r="IE7" s="142"/>
      <c r="IF7" s="142"/>
      <c r="IG7" s="142"/>
      <c r="IH7" s="143"/>
      <c r="II7" t="s" s="138">
        <v>76</v>
      </c>
      <c r="IJ7" s="139"/>
      <c r="IK7" s="139"/>
      <c r="IL7" s="139"/>
      <c r="IM7" s="139"/>
      <c r="IN7" s="139"/>
      <c r="IO7" s="139"/>
      <c r="IP7" s="139"/>
      <c r="IQ7" s="139"/>
      <c r="IR7" s="139"/>
      <c r="IS7" s="139"/>
      <c r="IT7" s="139"/>
      <c r="IU7" s="139"/>
      <c r="IV7" s="139"/>
      <c r="IW7" s="139"/>
      <c r="IX7" s="144"/>
    </row>
    <row r="8" ht="11.7" customHeight="1">
      <c r="A8" s="136"/>
      <c r="B8" s="137"/>
      <c r="C8" t="s" s="223">
        <v>122</v>
      </c>
      <c r="D8" s="224"/>
      <c r="E8" s="224"/>
      <c r="F8" s="225"/>
      <c r="G8" t="s" s="223">
        <v>123</v>
      </c>
      <c r="H8" s="224"/>
      <c r="I8" s="224"/>
      <c r="J8" s="225"/>
      <c r="K8" t="s" s="223">
        <v>124</v>
      </c>
      <c r="L8" s="224"/>
      <c r="M8" s="224"/>
      <c r="N8" s="225"/>
      <c r="O8" t="s" s="223">
        <v>125</v>
      </c>
      <c r="P8" s="224"/>
      <c r="Q8" s="224"/>
      <c r="R8" s="225"/>
      <c r="S8" t="s" s="223">
        <v>122</v>
      </c>
      <c r="T8" s="224"/>
      <c r="U8" s="224"/>
      <c r="V8" s="225"/>
      <c r="W8" t="s" s="223">
        <v>123</v>
      </c>
      <c r="X8" s="224"/>
      <c r="Y8" s="224"/>
      <c r="Z8" s="225"/>
      <c r="AA8" t="s" s="223">
        <v>124</v>
      </c>
      <c r="AB8" s="224"/>
      <c r="AC8" s="224"/>
      <c r="AD8" s="225"/>
      <c r="AE8" t="s" s="223">
        <v>125</v>
      </c>
      <c r="AF8" s="224"/>
      <c r="AG8" s="224"/>
      <c r="AH8" s="225"/>
      <c r="AI8" t="s" s="223">
        <v>122</v>
      </c>
      <c r="AJ8" s="224"/>
      <c r="AK8" s="224"/>
      <c r="AL8" s="225"/>
      <c r="AM8" t="s" s="223">
        <v>123</v>
      </c>
      <c r="AN8" s="224"/>
      <c r="AO8" s="224"/>
      <c r="AP8" s="225"/>
      <c r="AQ8" t="s" s="223">
        <v>124</v>
      </c>
      <c r="AR8" s="224"/>
      <c r="AS8" s="224"/>
      <c r="AT8" s="225"/>
      <c r="AU8" t="s" s="223">
        <v>125</v>
      </c>
      <c r="AV8" s="224"/>
      <c r="AW8" s="224"/>
      <c r="AX8" s="225"/>
      <c r="AY8" t="s" s="223">
        <v>122</v>
      </c>
      <c r="AZ8" s="224"/>
      <c r="BA8" s="224"/>
      <c r="BB8" s="225"/>
      <c r="BC8" t="s" s="223">
        <v>123</v>
      </c>
      <c r="BD8" s="224"/>
      <c r="BE8" s="224"/>
      <c r="BF8" s="225"/>
      <c r="BG8" t="s" s="223">
        <v>124</v>
      </c>
      <c r="BH8" s="224"/>
      <c r="BI8" s="224"/>
      <c r="BJ8" s="225"/>
      <c r="BK8" t="s" s="223">
        <v>125</v>
      </c>
      <c r="BL8" s="224"/>
      <c r="BM8" s="224"/>
      <c r="BN8" s="225"/>
      <c r="BO8" t="s" s="223">
        <v>122</v>
      </c>
      <c r="BP8" s="224"/>
      <c r="BQ8" s="224"/>
      <c r="BR8" s="225"/>
      <c r="BS8" t="s" s="223">
        <v>123</v>
      </c>
      <c r="BT8" s="224"/>
      <c r="BU8" s="224"/>
      <c r="BV8" s="225"/>
      <c r="BW8" t="s" s="223">
        <v>124</v>
      </c>
      <c r="BX8" s="224"/>
      <c r="BY8" s="224"/>
      <c r="BZ8" s="225"/>
      <c r="CA8" t="s" s="223">
        <v>125</v>
      </c>
      <c r="CB8" s="224"/>
      <c r="CC8" s="224"/>
      <c r="CD8" s="225"/>
      <c r="CE8" t="s" s="223">
        <v>122</v>
      </c>
      <c r="CF8" s="224"/>
      <c r="CG8" s="224"/>
      <c r="CH8" s="225"/>
      <c r="CI8" t="s" s="223">
        <v>123</v>
      </c>
      <c r="CJ8" s="224"/>
      <c r="CK8" s="224"/>
      <c r="CL8" s="225"/>
      <c r="CM8" t="s" s="223">
        <v>124</v>
      </c>
      <c r="CN8" s="224"/>
      <c r="CO8" s="224"/>
      <c r="CP8" s="225"/>
      <c r="CQ8" t="s" s="223">
        <v>125</v>
      </c>
      <c r="CR8" s="224"/>
      <c r="CS8" s="224"/>
      <c r="CT8" s="225"/>
      <c r="CU8" t="s" s="223">
        <v>122</v>
      </c>
      <c r="CV8" s="224"/>
      <c r="CW8" s="224"/>
      <c r="CX8" s="225"/>
      <c r="CY8" t="s" s="223">
        <v>123</v>
      </c>
      <c r="CZ8" s="224"/>
      <c r="DA8" s="224"/>
      <c r="DB8" s="225"/>
      <c r="DC8" t="s" s="223">
        <v>124</v>
      </c>
      <c r="DD8" s="224"/>
      <c r="DE8" s="224"/>
      <c r="DF8" s="225"/>
      <c r="DG8" t="s" s="223">
        <v>125</v>
      </c>
      <c r="DH8" s="224"/>
      <c r="DI8" s="224"/>
      <c r="DJ8" s="225"/>
      <c r="DK8" t="s" s="223">
        <v>122</v>
      </c>
      <c r="DL8" s="224"/>
      <c r="DM8" s="224"/>
      <c r="DN8" s="225"/>
      <c r="DO8" t="s" s="223">
        <v>123</v>
      </c>
      <c r="DP8" s="224"/>
      <c r="DQ8" s="224"/>
      <c r="DR8" s="225"/>
      <c r="DS8" t="s" s="223">
        <v>124</v>
      </c>
      <c r="DT8" s="224"/>
      <c r="DU8" s="224"/>
      <c r="DV8" s="225"/>
      <c r="DW8" t="s" s="223">
        <v>125</v>
      </c>
      <c r="DX8" s="224"/>
      <c r="DY8" s="224"/>
      <c r="DZ8" s="225"/>
      <c r="EA8" t="s" s="223">
        <v>122</v>
      </c>
      <c r="EB8" s="224"/>
      <c r="EC8" s="224"/>
      <c r="ED8" s="225"/>
      <c r="EE8" t="s" s="223">
        <v>123</v>
      </c>
      <c r="EF8" s="224"/>
      <c r="EG8" s="224"/>
      <c r="EH8" s="225"/>
      <c r="EI8" t="s" s="223">
        <v>124</v>
      </c>
      <c r="EJ8" s="224"/>
      <c r="EK8" s="224"/>
      <c r="EL8" s="225"/>
      <c r="EM8" t="s" s="223">
        <v>125</v>
      </c>
      <c r="EN8" s="224"/>
      <c r="EO8" s="224"/>
      <c r="EP8" s="225"/>
      <c r="EQ8" t="s" s="223">
        <v>122</v>
      </c>
      <c r="ER8" s="224"/>
      <c r="ES8" s="224"/>
      <c r="ET8" s="225"/>
      <c r="EU8" t="s" s="223">
        <v>123</v>
      </c>
      <c r="EV8" s="224"/>
      <c r="EW8" s="224"/>
      <c r="EX8" s="225"/>
      <c r="EY8" t="s" s="223">
        <v>124</v>
      </c>
      <c r="EZ8" s="224"/>
      <c r="FA8" s="224"/>
      <c r="FB8" s="225"/>
      <c r="FC8" t="s" s="223">
        <v>125</v>
      </c>
      <c r="FD8" s="224"/>
      <c r="FE8" s="224"/>
      <c r="FF8" s="225"/>
      <c r="FG8" t="s" s="223">
        <v>122</v>
      </c>
      <c r="FH8" s="224"/>
      <c r="FI8" s="224"/>
      <c r="FJ8" s="225"/>
      <c r="FK8" t="s" s="223">
        <v>123</v>
      </c>
      <c r="FL8" s="224"/>
      <c r="FM8" s="224"/>
      <c r="FN8" s="225"/>
      <c r="FO8" t="s" s="223">
        <v>124</v>
      </c>
      <c r="FP8" s="224"/>
      <c r="FQ8" s="224"/>
      <c r="FR8" s="225"/>
      <c r="FS8" t="s" s="223">
        <v>125</v>
      </c>
      <c r="FT8" s="224"/>
      <c r="FU8" s="224"/>
      <c r="FV8" s="225"/>
      <c r="FW8" t="s" s="223">
        <v>122</v>
      </c>
      <c r="FX8" s="224"/>
      <c r="FY8" s="224"/>
      <c r="FZ8" s="225"/>
      <c r="GA8" t="s" s="223">
        <v>123</v>
      </c>
      <c r="GB8" s="224"/>
      <c r="GC8" s="224"/>
      <c r="GD8" s="225"/>
      <c r="GE8" t="s" s="223">
        <v>124</v>
      </c>
      <c r="GF8" s="224"/>
      <c r="GG8" s="224"/>
      <c r="GH8" s="225"/>
      <c r="GI8" t="s" s="223">
        <v>125</v>
      </c>
      <c r="GJ8" s="224"/>
      <c r="GK8" s="224"/>
      <c r="GL8" s="225"/>
      <c r="GM8" t="s" s="223">
        <v>122</v>
      </c>
      <c r="GN8" s="224"/>
      <c r="GO8" s="224"/>
      <c r="GP8" s="225"/>
      <c r="GQ8" t="s" s="223">
        <v>123</v>
      </c>
      <c r="GR8" s="224"/>
      <c r="GS8" s="224"/>
      <c r="GT8" s="225"/>
      <c r="GU8" t="s" s="223">
        <v>124</v>
      </c>
      <c r="GV8" s="224"/>
      <c r="GW8" s="224"/>
      <c r="GX8" s="225"/>
      <c r="GY8" t="s" s="223">
        <v>125</v>
      </c>
      <c r="GZ8" s="224"/>
      <c r="HA8" s="224"/>
      <c r="HB8" s="225"/>
      <c r="HC8" t="s" s="223">
        <v>122</v>
      </c>
      <c r="HD8" s="224"/>
      <c r="HE8" s="224"/>
      <c r="HF8" s="225"/>
      <c r="HG8" t="s" s="223">
        <v>123</v>
      </c>
      <c r="HH8" s="224"/>
      <c r="HI8" s="224"/>
      <c r="HJ8" s="225"/>
      <c r="HK8" t="s" s="223">
        <v>124</v>
      </c>
      <c r="HL8" s="224"/>
      <c r="HM8" s="224"/>
      <c r="HN8" s="225"/>
      <c r="HO8" t="s" s="223">
        <v>125</v>
      </c>
      <c r="HP8" s="224"/>
      <c r="HQ8" s="224"/>
      <c r="HR8" s="225"/>
      <c r="HS8" t="s" s="223">
        <v>122</v>
      </c>
      <c r="HT8" s="224"/>
      <c r="HU8" s="224"/>
      <c r="HV8" s="225"/>
      <c r="HW8" t="s" s="223">
        <v>123</v>
      </c>
      <c r="HX8" s="224"/>
      <c r="HY8" s="224"/>
      <c r="HZ8" s="225"/>
      <c r="IA8" t="s" s="223">
        <v>124</v>
      </c>
      <c r="IB8" s="224"/>
      <c r="IC8" s="224"/>
      <c r="ID8" s="225"/>
      <c r="IE8" t="s" s="223">
        <v>125</v>
      </c>
      <c r="IF8" s="224"/>
      <c r="IG8" s="224"/>
      <c r="IH8" s="225"/>
      <c r="II8" t="s" s="223">
        <v>122</v>
      </c>
      <c r="IJ8" s="224"/>
      <c r="IK8" s="224"/>
      <c r="IL8" s="225"/>
      <c r="IM8" t="s" s="223">
        <v>123</v>
      </c>
      <c r="IN8" s="224"/>
      <c r="IO8" s="224"/>
      <c r="IP8" s="225"/>
      <c r="IQ8" t="s" s="223">
        <v>124</v>
      </c>
      <c r="IR8" s="224"/>
      <c r="IS8" s="224"/>
      <c r="IT8" s="225"/>
      <c r="IU8" t="s" s="223">
        <v>125</v>
      </c>
      <c r="IV8" s="224"/>
      <c r="IW8" s="224"/>
      <c r="IX8" s="337"/>
    </row>
    <row r="9" ht="11.7" customHeight="1">
      <c r="A9" s="136"/>
      <c r="B9" s="137"/>
      <c r="C9" t="s" s="48">
        <v>126</v>
      </c>
      <c r="D9" s="51"/>
      <c r="E9" t="s" s="48">
        <v>81</v>
      </c>
      <c r="F9" s="51"/>
      <c r="G9" t="s" s="48">
        <v>126</v>
      </c>
      <c r="H9" s="51"/>
      <c r="I9" t="s" s="48">
        <v>81</v>
      </c>
      <c r="J9" s="51"/>
      <c r="K9" t="s" s="48">
        <v>126</v>
      </c>
      <c r="L9" s="51"/>
      <c r="M9" t="s" s="48">
        <v>81</v>
      </c>
      <c r="N9" s="51"/>
      <c r="O9" t="s" s="48">
        <v>126</v>
      </c>
      <c r="P9" s="51"/>
      <c r="Q9" t="s" s="48">
        <v>81</v>
      </c>
      <c r="R9" s="51"/>
      <c r="S9" t="s" s="48">
        <v>126</v>
      </c>
      <c r="T9" s="51"/>
      <c r="U9" t="s" s="48">
        <v>81</v>
      </c>
      <c r="V9" s="51"/>
      <c r="W9" t="s" s="48">
        <v>126</v>
      </c>
      <c r="X9" s="51"/>
      <c r="Y9" t="s" s="48">
        <v>81</v>
      </c>
      <c r="Z9" s="51"/>
      <c r="AA9" t="s" s="48">
        <v>126</v>
      </c>
      <c r="AB9" s="51"/>
      <c r="AC9" t="s" s="48">
        <v>81</v>
      </c>
      <c r="AD9" s="51"/>
      <c r="AE9" t="s" s="48">
        <v>126</v>
      </c>
      <c r="AF9" s="51"/>
      <c r="AG9" t="s" s="48">
        <v>81</v>
      </c>
      <c r="AH9" s="51"/>
      <c r="AI9" t="s" s="48">
        <v>126</v>
      </c>
      <c r="AJ9" s="51"/>
      <c r="AK9" t="s" s="48">
        <v>81</v>
      </c>
      <c r="AL9" s="51"/>
      <c r="AM9" t="s" s="48">
        <v>126</v>
      </c>
      <c r="AN9" s="51"/>
      <c r="AO9" t="s" s="48">
        <v>81</v>
      </c>
      <c r="AP9" s="51"/>
      <c r="AQ9" t="s" s="48">
        <v>126</v>
      </c>
      <c r="AR9" s="51"/>
      <c r="AS9" t="s" s="48">
        <v>81</v>
      </c>
      <c r="AT9" s="51"/>
      <c r="AU9" t="s" s="48">
        <v>126</v>
      </c>
      <c r="AV9" s="51"/>
      <c r="AW9" t="s" s="48">
        <v>81</v>
      </c>
      <c r="AX9" s="51"/>
      <c r="AY9" t="s" s="48">
        <v>126</v>
      </c>
      <c r="AZ9" s="51"/>
      <c r="BA9" t="s" s="48">
        <v>81</v>
      </c>
      <c r="BB9" s="51"/>
      <c r="BC9" t="s" s="48">
        <v>126</v>
      </c>
      <c r="BD9" s="51"/>
      <c r="BE9" t="s" s="48">
        <v>81</v>
      </c>
      <c r="BF9" s="51"/>
      <c r="BG9" t="s" s="48">
        <v>126</v>
      </c>
      <c r="BH9" s="51"/>
      <c r="BI9" t="s" s="48">
        <v>81</v>
      </c>
      <c r="BJ9" s="51"/>
      <c r="BK9" t="s" s="48">
        <v>126</v>
      </c>
      <c r="BL9" s="51"/>
      <c r="BM9" t="s" s="48">
        <v>81</v>
      </c>
      <c r="BN9" s="51"/>
      <c r="BO9" t="s" s="48">
        <v>126</v>
      </c>
      <c r="BP9" s="51"/>
      <c r="BQ9" t="s" s="48">
        <v>81</v>
      </c>
      <c r="BR9" s="51"/>
      <c r="BS9" t="s" s="48">
        <v>126</v>
      </c>
      <c r="BT9" s="51"/>
      <c r="BU9" t="s" s="48">
        <v>81</v>
      </c>
      <c r="BV9" s="51"/>
      <c r="BW9" t="s" s="48">
        <v>126</v>
      </c>
      <c r="BX9" s="51"/>
      <c r="BY9" t="s" s="48">
        <v>81</v>
      </c>
      <c r="BZ9" s="51"/>
      <c r="CA9" t="s" s="48">
        <v>126</v>
      </c>
      <c r="CB9" s="51"/>
      <c r="CC9" t="s" s="48">
        <v>81</v>
      </c>
      <c r="CD9" s="51"/>
      <c r="CE9" t="s" s="48">
        <v>126</v>
      </c>
      <c r="CF9" s="51"/>
      <c r="CG9" t="s" s="48">
        <v>81</v>
      </c>
      <c r="CH9" s="51"/>
      <c r="CI9" t="s" s="48">
        <v>126</v>
      </c>
      <c r="CJ9" s="51"/>
      <c r="CK9" t="s" s="48">
        <v>81</v>
      </c>
      <c r="CL9" s="51"/>
      <c r="CM9" t="s" s="48">
        <v>126</v>
      </c>
      <c r="CN9" s="51"/>
      <c r="CO9" t="s" s="48">
        <v>81</v>
      </c>
      <c r="CP9" s="51"/>
      <c r="CQ9" t="s" s="48">
        <v>126</v>
      </c>
      <c r="CR9" s="51"/>
      <c r="CS9" t="s" s="48">
        <v>81</v>
      </c>
      <c r="CT9" s="51"/>
      <c r="CU9" t="s" s="48">
        <v>126</v>
      </c>
      <c r="CV9" s="51"/>
      <c r="CW9" t="s" s="48">
        <v>81</v>
      </c>
      <c r="CX9" s="51"/>
      <c r="CY9" t="s" s="48">
        <v>126</v>
      </c>
      <c r="CZ9" s="51"/>
      <c r="DA9" t="s" s="48">
        <v>81</v>
      </c>
      <c r="DB9" s="51"/>
      <c r="DC9" t="s" s="48">
        <v>126</v>
      </c>
      <c r="DD9" s="51"/>
      <c r="DE9" t="s" s="48">
        <v>81</v>
      </c>
      <c r="DF9" s="51"/>
      <c r="DG9" t="s" s="48">
        <v>126</v>
      </c>
      <c r="DH9" s="51"/>
      <c r="DI9" t="s" s="48">
        <v>81</v>
      </c>
      <c r="DJ9" s="51"/>
      <c r="DK9" t="s" s="48">
        <v>126</v>
      </c>
      <c r="DL9" s="51"/>
      <c r="DM9" t="s" s="48">
        <v>81</v>
      </c>
      <c r="DN9" s="51"/>
      <c r="DO9" t="s" s="48">
        <v>126</v>
      </c>
      <c r="DP9" s="51"/>
      <c r="DQ9" t="s" s="48">
        <v>81</v>
      </c>
      <c r="DR9" s="51"/>
      <c r="DS9" t="s" s="48">
        <v>126</v>
      </c>
      <c r="DT9" s="51"/>
      <c r="DU9" t="s" s="48">
        <v>81</v>
      </c>
      <c r="DV9" s="51"/>
      <c r="DW9" t="s" s="48">
        <v>126</v>
      </c>
      <c r="DX9" s="51"/>
      <c r="DY9" t="s" s="48">
        <v>81</v>
      </c>
      <c r="DZ9" s="51"/>
      <c r="EA9" t="s" s="48">
        <v>126</v>
      </c>
      <c r="EB9" s="51"/>
      <c r="EC9" t="s" s="48">
        <v>81</v>
      </c>
      <c r="ED9" s="51"/>
      <c r="EE9" t="s" s="48">
        <v>126</v>
      </c>
      <c r="EF9" s="51"/>
      <c r="EG9" t="s" s="48">
        <v>81</v>
      </c>
      <c r="EH9" s="51"/>
      <c r="EI9" t="s" s="48">
        <v>126</v>
      </c>
      <c r="EJ9" s="51"/>
      <c r="EK9" t="s" s="48">
        <v>81</v>
      </c>
      <c r="EL9" s="51"/>
      <c r="EM9" t="s" s="48">
        <v>126</v>
      </c>
      <c r="EN9" s="51"/>
      <c r="EO9" t="s" s="48">
        <v>81</v>
      </c>
      <c r="EP9" s="51"/>
      <c r="EQ9" t="s" s="48">
        <v>126</v>
      </c>
      <c r="ER9" s="51"/>
      <c r="ES9" t="s" s="48">
        <v>81</v>
      </c>
      <c r="ET9" s="51"/>
      <c r="EU9" t="s" s="48">
        <v>126</v>
      </c>
      <c r="EV9" s="51"/>
      <c r="EW9" t="s" s="48">
        <v>81</v>
      </c>
      <c r="EX9" s="51"/>
      <c r="EY9" t="s" s="48">
        <v>126</v>
      </c>
      <c r="EZ9" s="51"/>
      <c r="FA9" t="s" s="48">
        <v>81</v>
      </c>
      <c r="FB9" s="51"/>
      <c r="FC9" t="s" s="48">
        <v>126</v>
      </c>
      <c r="FD9" s="51"/>
      <c r="FE9" t="s" s="48">
        <v>81</v>
      </c>
      <c r="FF9" s="51"/>
      <c r="FG9" t="s" s="48">
        <v>126</v>
      </c>
      <c r="FH9" s="51"/>
      <c r="FI9" t="s" s="48">
        <v>81</v>
      </c>
      <c r="FJ9" s="51"/>
      <c r="FK9" t="s" s="48">
        <v>126</v>
      </c>
      <c r="FL9" s="51"/>
      <c r="FM9" t="s" s="48">
        <v>81</v>
      </c>
      <c r="FN9" s="51"/>
      <c r="FO9" t="s" s="48">
        <v>126</v>
      </c>
      <c r="FP9" s="51"/>
      <c r="FQ9" t="s" s="48">
        <v>81</v>
      </c>
      <c r="FR9" s="51"/>
      <c r="FS9" t="s" s="48">
        <v>126</v>
      </c>
      <c r="FT9" s="51"/>
      <c r="FU9" t="s" s="48">
        <v>81</v>
      </c>
      <c r="FV9" s="51"/>
      <c r="FW9" t="s" s="48">
        <v>126</v>
      </c>
      <c r="FX9" s="51"/>
      <c r="FY9" t="s" s="48">
        <v>81</v>
      </c>
      <c r="FZ9" s="51"/>
      <c r="GA9" t="s" s="48">
        <v>126</v>
      </c>
      <c r="GB9" s="51"/>
      <c r="GC9" t="s" s="48">
        <v>81</v>
      </c>
      <c r="GD9" s="51"/>
      <c r="GE9" t="s" s="48">
        <v>126</v>
      </c>
      <c r="GF9" s="51"/>
      <c r="GG9" t="s" s="48">
        <v>81</v>
      </c>
      <c r="GH9" s="51"/>
      <c r="GI9" t="s" s="48">
        <v>126</v>
      </c>
      <c r="GJ9" s="51"/>
      <c r="GK9" t="s" s="48">
        <v>81</v>
      </c>
      <c r="GL9" s="51"/>
      <c r="GM9" t="s" s="48">
        <v>126</v>
      </c>
      <c r="GN9" s="51"/>
      <c r="GO9" t="s" s="48">
        <v>81</v>
      </c>
      <c r="GP9" s="51"/>
      <c r="GQ9" t="s" s="48">
        <v>126</v>
      </c>
      <c r="GR9" s="51"/>
      <c r="GS9" t="s" s="48">
        <v>81</v>
      </c>
      <c r="GT9" s="51"/>
      <c r="GU9" t="s" s="48">
        <v>126</v>
      </c>
      <c r="GV9" s="51"/>
      <c r="GW9" t="s" s="48">
        <v>81</v>
      </c>
      <c r="GX9" s="51"/>
      <c r="GY9" t="s" s="48">
        <v>126</v>
      </c>
      <c r="GZ9" s="51"/>
      <c r="HA9" t="s" s="48">
        <v>81</v>
      </c>
      <c r="HB9" s="51"/>
      <c r="HC9" t="s" s="48">
        <v>126</v>
      </c>
      <c r="HD9" s="51"/>
      <c r="HE9" t="s" s="48">
        <v>81</v>
      </c>
      <c r="HF9" s="51"/>
      <c r="HG9" t="s" s="48">
        <v>126</v>
      </c>
      <c r="HH9" s="51"/>
      <c r="HI9" t="s" s="48">
        <v>81</v>
      </c>
      <c r="HJ9" s="51"/>
      <c r="HK9" t="s" s="48">
        <v>126</v>
      </c>
      <c r="HL9" s="51"/>
      <c r="HM9" t="s" s="48">
        <v>81</v>
      </c>
      <c r="HN9" s="51"/>
      <c r="HO9" t="s" s="48">
        <v>126</v>
      </c>
      <c r="HP9" s="51"/>
      <c r="HQ9" t="s" s="48">
        <v>81</v>
      </c>
      <c r="HR9" s="51"/>
      <c r="HS9" t="s" s="48">
        <v>126</v>
      </c>
      <c r="HT9" s="51"/>
      <c r="HU9" t="s" s="48">
        <v>81</v>
      </c>
      <c r="HV9" s="51"/>
      <c r="HW9" t="s" s="48">
        <v>126</v>
      </c>
      <c r="HX9" s="51"/>
      <c r="HY9" t="s" s="48">
        <v>81</v>
      </c>
      <c r="HZ9" s="51"/>
      <c r="IA9" t="s" s="48">
        <v>126</v>
      </c>
      <c r="IB9" s="51"/>
      <c r="IC9" t="s" s="48">
        <v>81</v>
      </c>
      <c r="ID9" s="51"/>
      <c r="IE9" t="s" s="48">
        <v>126</v>
      </c>
      <c r="IF9" s="51"/>
      <c r="IG9" t="s" s="48">
        <v>81</v>
      </c>
      <c r="IH9" s="51"/>
      <c r="II9" t="s" s="48">
        <v>126</v>
      </c>
      <c r="IJ9" s="51"/>
      <c r="IK9" t="s" s="48">
        <v>81</v>
      </c>
      <c r="IL9" s="51"/>
      <c r="IM9" t="s" s="48">
        <v>126</v>
      </c>
      <c r="IN9" s="51"/>
      <c r="IO9" t="s" s="48">
        <v>81</v>
      </c>
      <c r="IP9" s="51"/>
      <c r="IQ9" t="s" s="48">
        <v>126</v>
      </c>
      <c r="IR9" s="51"/>
      <c r="IS9" t="s" s="48">
        <v>81</v>
      </c>
      <c r="IT9" s="51"/>
      <c r="IU9" t="s" s="48">
        <v>126</v>
      </c>
      <c r="IV9" s="51"/>
      <c r="IW9" t="s" s="48">
        <v>81</v>
      </c>
      <c r="IX9" s="326"/>
    </row>
    <row r="10" ht="11.7" customHeight="1">
      <c r="A10" s="150"/>
      <c r="B10" s="151"/>
      <c r="C10" s="152">
        <v>1</v>
      </c>
      <c r="D10" s="153"/>
      <c r="E10" s="153"/>
      <c r="F10" s="154"/>
      <c r="G10" s="152">
        <v>2</v>
      </c>
      <c r="H10" s="153"/>
      <c r="I10" s="153"/>
      <c r="J10" s="154"/>
      <c r="K10" s="152">
        <v>3</v>
      </c>
      <c r="L10" s="153"/>
      <c r="M10" s="153"/>
      <c r="N10" s="154"/>
      <c r="O10" s="152">
        <v>4</v>
      </c>
      <c r="P10" s="153"/>
      <c r="Q10" s="153"/>
      <c r="R10" s="154"/>
      <c r="S10" s="152">
        <v>5</v>
      </c>
      <c r="T10" s="153"/>
      <c r="U10" s="153"/>
      <c r="V10" s="154"/>
      <c r="W10" s="152">
        <v>6</v>
      </c>
      <c r="X10" s="153"/>
      <c r="Y10" s="153"/>
      <c r="Z10" s="154"/>
      <c r="AA10" s="152">
        <v>7</v>
      </c>
      <c r="AB10" s="153"/>
      <c r="AC10" s="153"/>
      <c r="AD10" s="154"/>
      <c r="AE10" s="152">
        <v>8</v>
      </c>
      <c r="AF10" s="153"/>
      <c r="AG10" s="153"/>
      <c r="AH10" s="154"/>
      <c r="AI10" s="152">
        <v>9</v>
      </c>
      <c r="AJ10" s="153"/>
      <c r="AK10" s="153"/>
      <c r="AL10" s="154"/>
      <c r="AM10" s="152">
        <v>10</v>
      </c>
      <c r="AN10" s="153"/>
      <c r="AO10" s="153"/>
      <c r="AP10" s="154"/>
      <c r="AQ10" s="152">
        <v>11</v>
      </c>
      <c r="AR10" s="153"/>
      <c r="AS10" s="153"/>
      <c r="AT10" s="154"/>
      <c r="AU10" s="152">
        <v>12</v>
      </c>
      <c r="AV10" s="153"/>
      <c r="AW10" s="153"/>
      <c r="AX10" s="154"/>
      <c r="AY10" s="152">
        <v>13</v>
      </c>
      <c r="AZ10" s="153"/>
      <c r="BA10" s="153"/>
      <c r="BB10" s="154"/>
      <c r="BC10" s="152">
        <v>14</v>
      </c>
      <c r="BD10" s="153"/>
      <c r="BE10" s="153"/>
      <c r="BF10" s="154"/>
      <c r="BG10" s="152">
        <v>15</v>
      </c>
      <c r="BH10" s="153"/>
      <c r="BI10" s="153"/>
      <c r="BJ10" s="154"/>
      <c r="BK10" s="152">
        <v>16</v>
      </c>
      <c r="BL10" s="153"/>
      <c r="BM10" s="153"/>
      <c r="BN10" s="154"/>
      <c r="BO10" s="152">
        <v>17</v>
      </c>
      <c r="BP10" s="153"/>
      <c r="BQ10" s="153"/>
      <c r="BR10" s="154"/>
      <c r="BS10" s="152">
        <v>18</v>
      </c>
      <c r="BT10" s="153"/>
      <c r="BU10" s="153"/>
      <c r="BV10" s="154"/>
      <c r="BW10" s="152">
        <v>19</v>
      </c>
      <c r="BX10" s="153"/>
      <c r="BY10" s="153"/>
      <c r="BZ10" s="154"/>
      <c r="CA10" s="152">
        <v>20</v>
      </c>
      <c r="CB10" s="153"/>
      <c r="CC10" s="153"/>
      <c r="CD10" s="154"/>
      <c r="CE10" s="152">
        <v>21</v>
      </c>
      <c r="CF10" s="153"/>
      <c r="CG10" s="153"/>
      <c r="CH10" s="154"/>
      <c r="CI10" s="152">
        <v>22</v>
      </c>
      <c r="CJ10" s="153"/>
      <c r="CK10" s="153"/>
      <c r="CL10" s="154"/>
      <c r="CM10" s="152">
        <v>23</v>
      </c>
      <c r="CN10" s="153"/>
      <c r="CO10" s="153"/>
      <c r="CP10" s="154"/>
      <c r="CQ10" s="152">
        <v>24</v>
      </c>
      <c r="CR10" s="153"/>
      <c r="CS10" s="153"/>
      <c r="CT10" s="154"/>
      <c r="CU10" s="152">
        <v>25</v>
      </c>
      <c r="CV10" s="153"/>
      <c r="CW10" s="153"/>
      <c r="CX10" s="154"/>
      <c r="CY10" s="152">
        <v>26</v>
      </c>
      <c r="CZ10" s="153"/>
      <c r="DA10" s="153"/>
      <c r="DB10" s="154"/>
      <c r="DC10" s="152">
        <v>27</v>
      </c>
      <c r="DD10" s="153"/>
      <c r="DE10" s="153"/>
      <c r="DF10" s="154"/>
      <c r="DG10" s="152">
        <v>28</v>
      </c>
      <c r="DH10" s="153"/>
      <c r="DI10" s="153"/>
      <c r="DJ10" s="154"/>
      <c r="DK10" s="152">
        <v>29</v>
      </c>
      <c r="DL10" s="153"/>
      <c r="DM10" s="153"/>
      <c r="DN10" s="154"/>
      <c r="DO10" s="152">
        <v>30</v>
      </c>
      <c r="DP10" s="153"/>
      <c r="DQ10" s="153"/>
      <c r="DR10" s="154"/>
      <c r="DS10" s="152">
        <v>31</v>
      </c>
      <c r="DT10" s="153"/>
      <c r="DU10" s="153"/>
      <c r="DV10" s="154"/>
      <c r="DW10" s="152">
        <v>32</v>
      </c>
      <c r="DX10" s="153"/>
      <c r="DY10" s="153"/>
      <c r="DZ10" s="154"/>
      <c r="EA10" s="152">
        <v>33</v>
      </c>
      <c r="EB10" s="153"/>
      <c r="EC10" s="153"/>
      <c r="ED10" s="154"/>
      <c r="EE10" s="152">
        <v>34</v>
      </c>
      <c r="EF10" s="153"/>
      <c r="EG10" s="153"/>
      <c r="EH10" s="154"/>
      <c r="EI10" s="152">
        <v>35</v>
      </c>
      <c r="EJ10" s="153"/>
      <c r="EK10" s="153"/>
      <c r="EL10" s="154"/>
      <c r="EM10" s="152">
        <v>36</v>
      </c>
      <c r="EN10" s="153"/>
      <c r="EO10" s="153"/>
      <c r="EP10" s="154"/>
      <c r="EQ10" s="152">
        <v>37</v>
      </c>
      <c r="ER10" s="153"/>
      <c r="ES10" s="153"/>
      <c r="ET10" s="154"/>
      <c r="EU10" s="152">
        <v>38</v>
      </c>
      <c r="EV10" s="153"/>
      <c r="EW10" s="153"/>
      <c r="EX10" s="154"/>
      <c r="EY10" s="152">
        <v>39</v>
      </c>
      <c r="EZ10" s="153"/>
      <c r="FA10" s="153"/>
      <c r="FB10" s="154"/>
      <c r="FC10" s="152">
        <v>40</v>
      </c>
      <c r="FD10" s="153"/>
      <c r="FE10" s="153"/>
      <c r="FF10" s="154"/>
      <c r="FG10" s="152">
        <v>41</v>
      </c>
      <c r="FH10" s="153"/>
      <c r="FI10" s="153"/>
      <c r="FJ10" s="154"/>
      <c r="FK10" s="152">
        <v>42</v>
      </c>
      <c r="FL10" s="153"/>
      <c r="FM10" s="153"/>
      <c r="FN10" s="154"/>
      <c r="FO10" s="152">
        <v>43</v>
      </c>
      <c r="FP10" s="153"/>
      <c r="FQ10" s="153"/>
      <c r="FR10" s="154"/>
      <c r="FS10" s="152">
        <v>44</v>
      </c>
      <c r="FT10" s="153"/>
      <c r="FU10" s="153"/>
      <c r="FV10" s="154"/>
      <c r="FW10" s="152">
        <v>45</v>
      </c>
      <c r="FX10" s="153"/>
      <c r="FY10" s="153"/>
      <c r="FZ10" s="154"/>
      <c r="GA10" s="152">
        <v>46</v>
      </c>
      <c r="GB10" s="153"/>
      <c r="GC10" s="153"/>
      <c r="GD10" s="154"/>
      <c r="GE10" s="152">
        <v>47</v>
      </c>
      <c r="GF10" s="153"/>
      <c r="GG10" s="153"/>
      <c r="GH10" s="154"/>
      <c r="GI10" s="152">
        <v>48</v>
      </c>
      <c r="GJ10" s="153"/>
      <c r="GK10" s="153"/>
      <c r="GL10" s="154"/>
      <c r="GM10" s="152">
        <v>49</v>
      </c>
      <c r="GN10" s="153"/>
      <c r="GO10" s="153"/>
      <c r="GP10" s="154"/>
      <c r="GQ10" s="152">
        <v>50</v>
      </c>
      <c r="GR10" s="153"/>
      <c r="GS10" s="153"/>
      <c r="GT10" s="154"/>
      <c r="GU10" s="152">
        <v>51</v>
      </c>
      <c r="GV10" s="153"/>
      <c r="GW10" s="153"/>
      <c r="GX10" s="154"/>
      <c r="GY10" s="152">
        <v>52</v>
      </c>
      <c r="GZ10" s="153"/>
      <c r="HA10" s="153"/>
      <c r="HB10" s="154"/>
      <c r="HC10" s="152">
        <v>53</v>
      </c>
      <c r="HD10" s="153"/>
      <c r="HE10" s="153"/>
      <c r="HF10" s="154"/>
      <c r="HG10" s="152">
        <v>54</v>
      </c>
      <c r="HH10" s="153"/>
      <c r="HI10" s="153"/>
      <c r="HJ10" s="154"/>
      <c r="HK10" s="152">
        <v>55</v>
      </c>
      <c r="HL10" s="153"/>
      <c r="HM10" s="153"/>
      <c r="HN10" s="154"/>
      <c r="HO10" s="152">
        <v>56</v>
      </c>
      <c r="HP10" s="153"/>
      <c r="HQ10" s="153"/>
      <c r="HR10" s="154"/>
      <c r="HS10" s="152">
        <v>57</v>
      </c>
      <c r="HT10" s="153"/>
      <c r="HU10" s="153"/>
      <c r="HV10" s="154"/>
      <c r="HW10" s="152">
        <v>58</v>
      </c>
      <c r="HX10" s="153"/>
      <c r="HY10" s="153"/>
      <c r="HZ10" s="154"/>
      <c r="IA10" s="152">
        <v>59</v>
      </c>
      <c r="IB10" s="153"/>
      <c r="IC10" s="153"/>
      <c r="ID10" s="154"/>
      <c r="IE10" s="152">
        <v>60</v>
      </c>
      <c r="IF10" s="153"/>
      <c r="IG10" s="153"/>
      <c r="IH10" s="154"/>
      <c r="II10" s="152">
        <v>61</v>
      </c>
      <c r="IJ10" s="153"/>
      <c r="IK10" s="153"/>
      <c r="IL10" s="154"/>
      <c r="IM10" s="152">
        <v>62</v>
      </c>
      <c r="IN10" s="153"/>
      <c r="IO10" s="153"/>
      <c r="IP10" s="154"/>
      <c r="IQ10" s="152">
        <v>63</v>
      </c>
      <c r="IR10" s="153"/>
      <c r="IS10" s="153"/>
      <c r="IT10" s="154"/>
      <c r="IU10" s="152">
        <v>64</v>
      </c>
      <c r="IV10" s="153"/>
      <c r="IW10" s="153"/>
      <c r="IX10" s="154"/>
    </row>
    <row r="11" ht="11.7" customHeight="1">
      <c r="A11" t="s" s="156">
        <v>82</v>
      </c>
      <c r="B11" s="157"/>
      <c r="C11" s="158"/>
      <c r="D11" s="226"/>
      <c r="E11" s="227"/>
      <c r="F11" s="228"/>
      <c r="G11" s="158"/>
      <c r="H11" s="226"/>
      <c r="I11" s="227"/>
      <c r="J11" s="228"/>
      <c r="K11" s="158"/>
      <c r="L11" s="226"/>
      <c r="M11" s="227"/>
      <c r="N11" s="228"/>
      <c r="O11" s="158"/>
      <c r="P11" s="226"/>
      <c r="Q11" s="227"/>
      <c r="R11" s="228"/>
      <c r="S11" s="158"/>
      <c r="T11" s="226"/>
      <c r="U11" s="227"/>
      <c r="V11" s="228"/>
      <c r="W11" s="158"/>
      <c r="X11" s="226"/>
      <c r="Y11" s="227"/>
      <c r="Z11" s="228"/>
      <c r="AA11" s="158"/>
      <c r="AB11" s="226"/>
      <c r="AC11" s="227"/>
      <c r="AD11" s="228"/>
      <c r="AE11" s="158"/>
      <c r="AF11" s="226"/>
      <c r="AG11" s="227"/>
      <c r="AH11" s="228"/>
      <c r="AI11" s="158"/>
      <c r="AJ11" s="226"/>
      <c r="AK11" s="227"/>
      <c r="AL11" s="228"/>
      <c r="AM11" s="158"/>
      <c r="AN11" s="226"/>
      <c r="AO11" s="227"/>
      <c r="AP11" s="228"/>
      <c r="AQ11" s="158"/>
      <c r="AR11" s="226"/>
      <c r="AS11" s="227"/>
      <c r="AT11" s="228"/>
      <c r="AU11" s="158"/>
      <c r="AV11" s="226"/>
      <c r="AW11" s="227"/>
      <c r="AX11" s="228"/>
      <c r="AY11" s="158"/>
      <c r="AZ11" s="226"/>
      <c r="BA11" s="227"/>
      <c r="BB11" s="228"/>
      <c r="BC11" s="158"/>
      <c r="BD11" s="226"/>
      <c r="BE11" s="227"/>
      <c r="BF11" s="228"/>
      <c r="BG11" s="158"/>
      <c r="BH11" s="226"/>
      <c r="BI11" s="227"/>
      <c r="BJ11" s="228"/>
      <c r="BK11" s="158"/>
      <c r="BL11" s="226"/>
      <c r="BM11" s="227"/>
      <c r="BN11" s="228"/>
      <c r="BO11" s="158"/>
      <c r="BP11" s="226"/>
      <c r="BQ11" s="227"/>
      <c r="BR11" s="228"/>
      <c r="BS11" s="158"/>
      <c r="BT11" s="226"/>
      <c r="BU11" s="227"/>
      <c r="BV11" s="228"/>
      <c r="BW11" s="158"/>
      <c r="BX11" s="226"/>
      <c r="BY11" s="227"/>
      <c r="BZ11" s="228"/>
      <c r="CA11" s="158"/>
      <c r="CB11" s="226"/>
      <c r="CC11" s="227"/>
      <c r="CD11" s="228"/>
      <c r="CE11" s="158"/>
      <c r="CF11" s="226"/>
      <c r="CG11" s="227"/>
      <c r="CH11" s="228"/>
      <c r="CI11" s="158"/>
      <c r="CJ11" s="226"/>
      <c r="CK11" s="227"/>
      <c r="CL11" s="228"/>
      <c r="CM11" s="158"/>
      <c r="CN11" s="226"/>
      <c r="CO11" s="227"/>
      <c r="CP11" s="228"/>
      <c r="CQ11" s="158"/>
      <c r="CR11" s="226"/>
      <c r="CS11" s="227"/>
      <c r="CT11" s="228"/>
      <c r="CU11" s="158"/>
      <c r="CV11" s="226"/>
      <c r="CW11" s="227"/>
      <c r="CX11" s="228"/>
      <c r="CY11" s="158"/>
      <c r="CZ11" s="226"/>
      <c r="DA11" s="227"/>
      <c r="DB11" s="228"/>
      <c r="DC11" s="158"/>
      <c r="DD11" s="226"/>
      <c r="DE11" s="227"/>
      <c r="DF11" s="228"/>
      <c r="DG11" s="158"/>
      <c r="DH11" s="226"/>
      <c r="DI11" s="227"/>
      <c r="DJ11" s="228"/>
      <c r="DK11" s="158"/>
      <c r="DL11" s="226"/>
      <c r="DM11" s="227"/>
      <c r="DN11" s="228"/>
      <c r="DO11" s="158"/>
      <c r="DP11" s="226"/>
      <c r="DQ11" s="227"/>
      <c r="DR11" s="228"/>
      <c r="DS11" s="158"/>
      <c r="DT11" s="226"/>
      <c r="DU11" s="227"/>
      <c r="DV11" s="228"/>
      <c r="DW11" s="158"/>
      <c r="DX11" s="226"/>
      <c r="DY11" s="227"/>
      <c r="DZ11" s="228"/>
      <c r="EA11" s="158"/>
      <c r="EB11" s="226"/>
      <c r="EC11" s="227"/>
      <c r="ED11" s="228"/>
      <c r="EE11" s="158"/>
      <c r="EF11" s="226"/>
      <c r="EG11" s="227"/>
      <c r="EH11" s="228"/>
      <c r="EI11" s="158"/>
      <c r="EJ11" s="226"/>
      <c r="EK11" s="227"/>
      <c r="EL11" s="228"/>
      <c r="EM11" s="158"/>
      <c r="EN11" s="226"/>
      <c r="EO11" s="227"/>
      <c r="EP11" s="228"/>
      <c r="EQ11" s="158"/>
      <c r="ER11" s="226"/>
      <c r="ES11" s="227"/>
      <c r="ET11" s="228"/>
      <c r="EU11" s="158"/>
      <c r="EV11" s="226"/>
      <c r="EW11" s="227"/>
      <c r="EX11" s="228"/>
      <c r="EY11" s="158"/>
      <c r="EZ11" s="226"/>
      <c r="FA11" s="227"/>
      <c r="FB11" s="228"/>
      <c r="FC11" s="158"/>
      <c r="FD11" s="226"/>
      <c r="FE11" s="227"/>
      <c r="FF11" s="228"/>
      <c r="FG11" s="158"/>
      <c r="FH11" s="226"/>
      <c r="FI11" s="227"/>
      <c r="FJ11" s="228"/>
      <c r="FK11" s="158"/>
      <c r="FL11" s="226"/>
      <c r="FM11" s="227"/>
      <c r="FN11" s="228"/>
      <c r="FO11" s="158"/>
      <c r="FP11" s="226"/>
      <c r="FQ11" s="227"/>
      <c r="FR11" s="228"/>
      <c r="FS11" s="158"/>
      <c r="FT11" s="226"/>
      <c r="FU11" s="227"/>
      <c r="FV11" s="228"/>
      <c r="FW11" s="158"/>
      <c r="FX11" s="226"/>
      <c r="FY11" s="227"/>
      <c r="FZ11" s="228"/>
      <c r="GA11" s="158"/>
      <c r="GB11" s="226"/>
      <c r="GC11" s="227"/>
      <c r="GD11" s="228"/>
      <c r="GE11" s="158"/>
      <c r="GF11" s="226"/>
      <c r="GG11" s="227"/>
      <c r="GH11" s="228"/>
      <c r="GI11" s="158"/>
      <c r="GJ11" s="226"/>
      <c r="GK11" s="227"/>
      <c r="GL11" s="228"/>
      <c r="GM11" s="158"/>
      <c r="GN11" s="226"/>
      <c r="GO11" s="227"/>
      <c r="GP11" s="228"/>
      <c r="GQ11" s="158"/>
      <c r="GR11" s="226"/>
      <c r="GS11" s="227"/>
      <c r="GT11" s="228"/>
      <c r="GU11" s="158"/>
      <c r="GV11" s="226"/>
      <c r="GW11" s="227"/>
      <c r="GX11" s="228"/>
      <c r="GY11" s="158"/>
      <c r="GZ11" s="226"/>
      <c r="HA11" s="227"/>
      <c r="HB11" s="228"/>
      <c r="HC11" s="158"/>
      <c r="HD11" s="226"/>
      <c r="HE11" s="227"/>
      <c r="HF11" s="228"/>
      <c r="HG11" s="158"/>
      <c r="HH11" s="226"/>
      <c r="HI11" s="227"/>
      <c r="HJ11" s="228"/>
      <c r="HK11" s="158"/>
      <c r="HL11" s="226"/>
      <c r="HM11" s="227"/>
      <c r="HN11" s="228"/>
      <c r="HO11" s="158"/>
      <c r="HP11" s="226"/>
      <c r="HQ11" s="227"/>
      <c r="HR11" s="228"/>
      <c r="HS11" s="158"/>
      <c r="HT11" s="226"/>
      <c r="HU11" s="227"/>
      <c r="HV11" s="228"/>
      <c r="HW11" s="158"/>
      <c r="HX11" s="226"/>
      <c r="HY11" s="227"/>
      <c r="HZ11" s="228"/>
      <c r="IA11" s="158"/>
      <c r="IB11" s="226"/>
      <c r="IC11" s="227"/>
      <c r="ID11" s="228"/>
      <c r="IE11" s="158"/>
      <c r="IF11" s="226"/>
      <c r="IG11" s="227"/>
      <c r="IH11" s="228"/>
      <c r="II11" s="158"/>
      <c r="IJ11" s="226"/>
      <c r="IK11" s="227"/>
      <c r="IL11" s="228"/>
      <c r="IM11" s="158"/>
      <c r="IN11" s="226"/>
      <c r="IO11" s="227"/>
      <c r="IP11" s="228"/>
      <c r="IQ11" s="158"/>
      <c r="IR11" s="226"/>
      <c r="IS11" s="227"/>
      <c r="IT11" s="228"/>
      <c r="IU11" s="158"/>
      <c r="IV11" s="226"/>
      <c r="IW11" s="227"/>
      <c r="IX11" s="229"/>
    </row>
    <row r="12" ht="11.7" customHeight="1">
      <c r="A12" t="s" s="162">
        <v>83</v>
      </c>
      <c r="B12" s="163"/>
      <c r="C12" s="164">
        <v>60.1228771092824</v>
      </c>
      <c r="D12" t="s" s="230">
        <v>127</v>
      </c>
      <c r="E12" s="166">
        <v>8.700379454018289</v>
      </c>
      <c r="F12" t="s" s="231">
        <v>127</v>
      </c>
      <c r="G12" s="164">
        <v>25.524258637921</v>
      </c>
      <c r="H12" t="s" s="230">
        <v>127</v>
      </c>
      <c r="I12" s="166">
        <v>9.070027160834231</v>
      </c>
      <c r="J12" t="s" s="231">
        <v>127</v>
      </c>
      <c r="K12" s="164">
        <v>12.0162662150868</v>
      </c>
      <c r="L12" t="s" s="230">
        <v>127</v>
      </c>
      <c r="M12" s="166">
        <v>4.6165469274694</v>
      </c>
      <c r="N12" t="s" s="231">
        <v>127</v>
      </c>
      <c r="O12" s="164">
        <v>2.33659803770983</v>
      </c>
      <c r="P12" t="s" s="230">
        <v>127</v>
      </c>
      <c r="Q12" s="166">
        <v>2.31690450225677</v>
      </c>
      <c r="R12" t="s" s="231">
        <v>127</v>
      </c>
      <c r="S12" s="164">
        <v>17.0050319380139</v>
      </c>
      <c r="T12" t="s" s="230">
        <v>127</v>
      </c>
      <c r="U12" s="166">
        <v>2.7085879719192</v>
      </c>
      <c r="V12" t="s" s="231">
        <v>127</v>
      </c>
      <c r="W12" s="164">
        <v>39.6063791280393</v>
      </c>
      <c r="X12" t="s" s="230">
        <v>127</v>
      </c>
      <c r="Y12" s="166">
        <v>4.28892745423181</v>
      </c>
      <c r="Z12" t="s" s="231">
        <v>127</v>
      </c>
      <c r="AA12" s="164">
        <v>34.257365719563</v>
      </c>
      <c r="AB12" t="s" s="230">
        <v>127</v>
      </c>
      <c r="AC12" s="166">
        <v>3.95474366807467</v>
      </c>
      <c r="AD12" t="s" s="231">
        <v>127</v>
      </c>
      <c r="AE12" s="164">
        <v>9.131223214383731</v>
      </c>
      <c r="AF12" t="s" s="230">
        <v>127</v>
      </c>
      <c r="AG12" s="166">
        <v>2.23328134816679</v>
      </c>
      <c r="AH12" t="s" s="231">
        <v>127</v>
      </c>
      <c r="AI12" s="164">
        <v>5.79444072371085</v>
      </c>
      <c r="AJ12" t="s" s="230">
        <v>127</v>
      </c>
      <c r="AK12" s="166">
        <v>1.7030073835451</v>
      </c>
      <c r="AL12" t="s" s="231">
        <v>127</v>
      </c>
      <c r="AM12" s="164">
        <v>16.876949032291</v>
      </c>
      <c r="AN12" t="s" s="230">
        <v>127</v>
      </c>
      <c r="AO12" s="166">
        <v>2.67704451484939</v>
      </c>
      <c r="AP12" t="s" s="231">
        <v>127</v>
      </c>
      <c r="AQ12" s="164">
        <v>40.9457527623118</v>
      </c>
      <c r="AR12" t="s" s="230">
        <v>127</v>
      </c>
      <c r="AS12" s="166">
        <v>3.3933139996089</v>
      </c>
      <c r="AT12" t="s" s="231">
        <v>127</v>
      </c>
      <c r="AU12" s="164">
        <v>36.3828574816864</v>
      </c>
      <c r="AV12" t="s" s="230">
        <v>127</v>
      </c>
      <c r="AW12" s="166">
        <v>2.81724536059948</v>
      </c>
      <c r="AX12" t="s" s="231">
        <v>127</v>
      </c>
      <c r="AY12" s="164">
        <v>16.4218901169047</v>
      </c>
      <c r="AZ12" t="s" s="230">
        <v>127</v>
      </c>
      <c r="BA12" s="166">
        <v>1.80479847111131</v>
      </c>
      <c r="BB12" t="s" s="231">
        <v>127</v>
      </c>
      <c r="BC12" s="164">
        <v>28.3164108520969</v>
      </c>
      <c r="BD12" t="s" s="230">
        <v>127</v>
      </c>
      <c r="BE12" s="166">
        <v>2.43874342902458</v>
      </c>
      <c r="BF12" t="s" s="231">
        <v>127</v>
      </c>
      <c r="BG12" s="164">
        <v>34.9600350017691</v>
      </c>
      <c r="BH12" t="s" s="230">
        <v>127</v>
      </c>
      <c r="BI12" s="166">
        <v>2.52856017299793</v>
      </c>
      <c r="BJ12" t="s" s="231">
        <v>127</v>
      </c>
      <c r="BK12" s="164">
        <v>20.3016640292293</v>
      </c>
      <c r="BL12" t="s" s="230">
        <v>127</v>
      </c>
      <c r="BM12" s="166">
        <v>1.68868049318297</v>
      </c>
      <c r="BN12" t="s" s="231">
        <v>127</v>
      </c>
      <c r="BO12" s="164">
        <v>68.3094206828402</v>
      </c>
      <c r="BP12" t="s" s="230">
        <v>127</v>
      </c>
      <c r="BQ12" s="166">
        <v>5.56734720304307</v>
      </c>
      <c r="BR12" t="s" s="231">
        <v>127</v>
      </c>
      <c r="BS12" s="164">
        <v>22.0832622996862</v>
      </c>
      <c r="BT12" t="s" s="230">
        <v>127</v>
      </c>
      <c r="BU12" s="166">
        <v>6.1925133095484</v>
      </c>
      <c r="BV12" t="s" s="231">
        <v>127</v>
      </c>
      <c r="BW12" s="164">
        <v>9.384656409748059</v>
      </c>
      <c r="BX12" t="s" s="230">
        <v>127</v>
      </c>
      <c r="BY12" s="166">
        <v>4.75674641253907</v>
      </c>
      <c r="BZ12" t="s" s="231">
        <v>127</v>
      </c>
      <c r="CA12" s="164">
        <v>0.222660607725562</v>
      </c>
      <c r="CB12" t="s" s="230">
        <v>127</v>
      </c>
      <c r="CC12" s="166">
        <v>0.543572045242335</v>
      </c>
      <c r="CD12" t="s" s="231">
        <v>127</v>
      </c>
      <c r="CE12" s="164">
        <v>23.7094949793767</v>
      </c>
      <c r="CF12" t="s" s="230">
        <v>127</v>
      </c>
      <c r="CG12" s="166">
        <v>2.85995918831862</v>
      </c>
      <c r="CH12" t="s" s="231">
        <v>127</v>
      </c>
      <c r="CI12" s="164">
        <v>36.1182553590923</v>
      </c>
      <c r="CJ12" t="s" s="230">
        <v>127</v>
      </c>
      <c r="CK12" s="166">
        <v>3.51895389207455</v>
      </c>
      <c r="CL12" t="s" s="231">
        <v>127</v>
      </c>
      <c r="CM12" s="164">
        <v>32.0181557545476</v>
      </c>
      <c r="CN12" t="s" s="230">
        <v>127</v>
      </c>
      <c r="CO12" s="166">
        <v>3.59706745132066</v>
      </c>
      <c r="CP12" t="s" s="231">
        <v>127</v>
      </c>
      <c r="CQ12" s="164">
        <v>8.154093906983469</v>
      </c>
      <c r="CR12" t="s" s="230">
        <v>127</v>
      </c>
      <c r="CS12" s="166">
        <v>1.96541797363444</v>
      </c>
      <c r="CT12" t="s" s="231">
        <v>127</v>
      </c>
      <c r="CU12" s="164">
        <v>8.594654481794629</v>
      </c>
      <c r="CV12" t="s" s="230">
        <v>127</v>
      </c>
      <c r="CW12" s="166">
        <v>1.72241894288022</v>
      </c>
      <c r="CX12" t="s" s="231">
        <v>127</v>
      </c>
      <c r="CY12" s="164">
        <v>16.9981090199596</v>
      </c>
      <c r="CZ12" t="s" s="230">
        <v>127</v>
      </c>
      <c r="DA12" s="166">
        <v>2.27420327167894</v>
      </c>
      <c r="DB12" t="s" s="231">
        <v>127</v>
      </c>
      <c r="DC12" s="164">
        <v>39.7261751042145</v>
      </c>
      <c r="DD12" t="s" s="230">
        <v>127</v>
      </c>
      <c r="DE12" s="166">
        <v>3.61165012685146</v>
      </c>
      <c r="DF12" t="s" s="231">
        <v>127</v>
      </c>
      <c r="DG12" s="164">
        <v>34.6810613940313</v>
      </c>
      <c r="DH12" t="s" s="230">
        <v>127</v>
      </c>
      <c r="DI12" s="166">
        <v>2.73193659539977</v>
      </c>
      <c r="DJ12" t="s" s="231">
        <v>127</v>
      </c>
      <c r="DK12" s="164">
        <v>22.836192932957</v>
      </c>
      <c r="DL12" t="s" s="230">
        <v>127</v>
      </c>
      <c r="DM12" s="166">
        <v>1.64537189717975</v>
      </c>
      <c r="DN12" t="s" s="231">
        <v>127</v>
      </c>
      <c r="DO12" s="164">
        <v>26.1487660235322</v>
      </c>
      <c r="DP12" t="s" s="230">
        <v>127</v>
      </c>
      <c r="DQ12" s="166">
        <v>2.04529985861926</v>
      </c>
      <c r="DR12" t="s" s="231">
        <v>127</v>
      </c>
      <c r="DS12" s="164">
        <v>32.4774546731468</v>
      </c>
      <c r="DT12" t="s" s="230">
        <v>127</v>
      </c>
      <c r="DU12" s="166">
        <v>2.23972351760463</v>
      </c>
      <c r="DV12" t="s" s="231">
        <v>127</v>
      </c>
      <c r="DW12" s="164">
        <v>18.537586370364</v>
      </c>
      <c r="DX12" t="s" s="230">
        <v>127</v>
      </c>
      <c r="DY12" s="166">
        <v>1.33438605261077</v>
      </c>
      <c r="DZ12" t="s" s="231">
        <v>127</v>
      </c>
      <c r="EA12" s="164">
        <v>61.6661052784503</v>
      </c>
      <c r="EB12" t="s" s="230">
        <v>127</v>
      </c>
      <c r="EC12" s="166">
        <v>5.88195497034135</v>
      </c>
      <c r="ED12" t="s" s="231">
        <v>127</v>
      </c>
      <c r="EE12" s="164">
        <v>26.6595523806331</v>
      </c>
      <c r="EF12" t="s" s="230">
        <v>127</v>
      </c>
      <c r="EG12" s="166">
        <v>6.20542733876658</v>
      </c>
      <c r="EH12" t="s" s="231">
        <v>127</v>
      </c>
      <c r="EI12" s="164">
        <v>9.23339384080907</v>
      </c>
      <c r="EJ12" t="s" s="230">
        <v>127</v>
      </c>
      <c r="EK12" s="166">
        <v>4.49491864027402</v>
      </c>
      <c r="EL12" t="s" s="231">
        <v>127</v>
      </c>
      <c r="EM12" s="164">
        <v>2.4409485001075</v>
      </c>
      <c r="EN12" t="s" s="230">
        <v>127</v>
      </c>
      <c r="EO12" s="166">
        <v>1.92634462782901</v>
      </c>
      <c r="EP12" t="s" s="231">
        <v>127</v>
      </c>
      <c r="EQ12" s="164">
        <v>22.7764821145999</v>
      </c>
      <c r="ER12" t="s" s="230">
        <v>127</v>
      </c>
      <c r="ES12" s="166">
        <v>2.56865972899095</v>
      </c>
      <c r="ET12" t="s" s="231">
        <v>127</v>
      </c>
      <c r="EU12" s="164">
        <v>39.2259627511418</v>
      </c>
      <c r="EV12" t="s" s="230">
        <v>127</v>
      </c>
      <c r="EW12" s="166">
        <v>3.28874566666417</v>
      </c>
      <c r="EX12" t="s" s="231">
        <v>127</v>
      </c>
      <c r="EY12" s="164">
        <v>32.8319282708046</v>
      </c>
      <c r="EZ12" t="s" s="230">
        <v>127</v>
      </c>
      <c r="FA12" s="166">
        <v>3.16177338863814</v>
      </c>
      <c r="FB12" t="s" s="231">
        <v>127</v>
      </c>
      <c r="FC12" s="164">
        <v>5.16562686345368</v>
      </c>
      <c r="FD12" t="s" s="230">
        <v>127</v>
      </c>
      <c r="FE12" s="166">
        <v>1.38018554358613</v>
      </c>
      <c r="FF12" t="s" s="231">
        <v>127</v>
      </c>
      <c r="FG12" s="164">
        <v>5.67470927424262</v>
      </c>
      <c r="FH12" t="s" s="230">
        <v>127</v>
      </c>
      <c r="FI12" s="166">
        <v>1.58145648689817</v>
      </c>
      <c r="FJ12" t="s" s="231">
        <v>127</v>
      </c>
      <c r="FK12" s="164">
        <v>17.5076288274134</v>
      </c>
      <c r="FL12" t="s" s="230">
        <v>127</v>
      </c>
      <c r="FM12" s="166">
        <v>2.85835411002437</v>
      </c>
      <c r="FN12" t="s" s="231">
        <v>127</v>
      </c>
      <c r="FO12" s="164">
        <v>43.5795420765795</v>
      </c>
      <c r="FP12" t="s" s="230">
        <v>127</v>
      </c>
      <c r="FQ12" s="166">
        <v>3.85068027670457</v>
      </c>
      <c r="FR12" t="s" s="231">
        <v>127</v>
      </c>
      <c r="FS12" s="164">
        <v>33.2381198217644</v>
      </c>
      <c r="FT12" t="s" s="230">
        <v>127</v>
      </c>
      <c r="FU12" s="166">
        <v>3.29443400691602</v>
      </c>
      <c r="FV12" t="s" s="231">
        <v>127</v>
      </c>
      <c r="FW12" s="164">
        <v>22.6485084506405</v>
      </c>
      <c r="FX12" t="s" s="230">
        <v>127</v>
      </c>
      <c r="FY12" s="166">
        <v>1.63003223465962</v>
      </c>
      <c r="FZ12" t="s" s="231">
        <v>127</v>
      </c>
      <c r="GA12" s="164">
        <v>30.3955751556531</v>
      </c>
      <c r="GB12" t="s" s="230">
        <v>127</v>
      </c>
      <c r="GC12" s="166">
        <v>2.06177376218824</v>
      </c>
      <c r="GD12" t="s" s="231">
        <v>127</v>
      </c>
      <c r="GE12" s="164">
        <v>33.0301081299828</v>
      </c>
      <c r="GF12" t="s" s="230">
        <v>127</v>
      </c>
      <c r="GG12" s="166">
        <v>2.01743145522838</v>
      </c>
      <c r="GH12" t="s" s="231">
        <v>127</v>
      </c>
      <c r="GI12" s="164">
        <v>13.9258082637237</v>
      </c>
      <c r="GJ12" t="s" s="230">
        <v>127</v>
      </c>
      <c r="GK12" s="166">
        <v>1.32711730022132</v>
      </c>
      <c r="GL12" t="s" s="231">
        <v>127</v>
      </c>
      <c r="GM12" s="164">
        <v>64.1672238841749</v>
      </c>
      <c r="GN12" t="s" s="230">
        <v>127</v>
      </c>
      <c r="GO12" s="166">
        <v>4.59122682203311</v>
      </c>
      <c r="GP12" t="s" s="231">
        <v>127</v>
      </c>
      <c r="GQ12" s="164">
        <v>28.299180382118</v>
      </c>
      <c r="GR12" t="s" s="230">
        <v>127</v>
      </c>
      <c r="GS12" s="166">
        <v>4.29323479099105</v>
      </c>
      <c r="GT12" t="s" s="231">
        <v>127</v>
      </c>
      <c r="GU12" s="164">
        <v>6.75102622444803</v>
      </c>
      <c r="GV12" t="s" s="230">
        <v>127</v>
      </c>
      <c r="GW12" s="166">
        <v>2.20110751750201</v>
      </c>
      <c r="GX12" t="s" s="231">
        <v>127</v>
      </c>
      <c r="GY12" s="164">
        <v>0.782569509259028</v>
      </c>
      <c r="GZ12" t="s" s="230">
        <v>127</v>
      </c>
      <c r="HA12" s="166">
        <v>0.796853026284282</v>
      </c>
      <c r="HB12" t="s" s="231">
        <v>127</v>
      </c>
      <c r="HC12" s="164">
        <v>30.7401483730663</v>
      </c>
      <c r="HD12" t="s" s="230">
        <v>127</v>
      </c>
      <c r="HE12" s="166">
        <v>2.50599573447443</v>
      </c>
      <c r="HF12" t="s" s="231">
        <v>127</v>
      </c>
      <c r="HG12" s="164">
        <v>41.7948941271343</v>
      </c>
      <c r="HH12" t="s" s="230">
        <v>127</v>
      </c>
      <c r="HI12" s="166">
        <v>3.05980616227439</v>
      </c>
      <c r="HJ12" t="s" s="231">
        <v>127</v>
      </c>
      <c r="HK12" s="164">
        <v>23.9066801667631</v>
      </c>
      <c r="HL12" t="s" s="230">
        <v>127</v>
      </c>
      <c r="HM12" s="166">
        <v>2.47097050655308</v>
      </c>
      <c r="HN12" t="s" s="231">
        <v>127</v>
      </c>
      <c r="HO12" s="164">
        <v>3.55827733303629</v>
      </c>
      <c r="HP12" t="s" s="230">
        <v>127</v>
      </c>
      <c r="HQ12" s="166">
        <v>1.33911384850189</v>
      </c>
      <c r="HR12" t="s" s="231">
        <v>127</v>
      </c>
      <c r="HS12" s="164">
        <v>10.1930299370591</v>
      </c>
      <c r="HT12" t="s" s="230">
        <v>127</v>
      </c>
      <c r="HU12" s="166">
        <v>2.14109607911159</v>
      </c>
      <c r="HV12" t="s" s="231">
        <v>127</v>
      </c>
      <c r="HW12" s="164">
        <v>25.4637389267654</v>
      </c>
      <c r="HX12" t="s" s="230">
        <v>127</v>
      </c>
      <c r="HY12" s="166">
        <v>3.57201422107906</v>
      </c>
      <c r="HZ12" t="s" s="231">
        <v>127</v>
      </c>
      <c r="IA12" s="164">
        <v>43.8066331168006</v>
      </c>
      <c r="IB12" t="s" s="230">
        <v>127</v>
      </c>
      <c r="IC12" s="166">
        <v>4.56409859842387</v>
      </c>
      <c r="ID12" t="s" s="231">
        <v>127</v>
      </c>
      <c r="IE12" s="164">
        <v>20.5365980193748</v>
      </c>
      <c r="IF12" t="s" s="230">
        <v>127</v>
      </c>
      <c r="IG12" s="166">
        <v>3.61480392843294</v>
      </c>
      <c r="IH12" t="s" s="231">
        <v>127</v>
      </c>
      <c r="II12" s="164">
        <v>32.3457799688467</v>
      </c>
      <c r="IJ12" t="s" s="230">
        <v>127</v>
      </c>
      <c r="IK12" s="166">
        <v>1.86343538807666</v>
      </c>
      <c r="IL12" t="s" s="231">
        <v>127</v>
      </c>
      <c r="IM12" s="164">
        <v>35.0090665946933</v>
      </c>
      <c r="IN12" t="s" s="230">
        <v>127</v>
      </c>
      <c r="IO12" s="166">
        <v>2.2238327426526</v>
      </c>
      <c r="IP12" t="s" s="231">
        <v>127</v>
      </c>
      <c r="IQ12" s="164">
        <v>25.4208369363554</v>
      </c>
      <c r="IR12" t="s" s="230">
        <v>127</v>
      </c>
      <c r="IS12" s="166">
        <v>1.89416331634198</v>
      </c>
      <c r="IT12" t="s" s="231">
        <v>127</v>
      </c>
      <c r="IU12" s="164">
        <v>7.22431650010459</v>
      </c>
      <c r="IV12" t="s" s="230">
        <v>127</v>
      </c>
      <c r="IW12" s="166">
        <v>1.04117515657988</v>
      </c>
      <c r="IX12" t="s" s="232">
        <v>127</v>
      </c>
    </row>
    <row r="13" ht="16" customHeight="1">
      <c r="A13" t="s" s="169">
        <v>84</v>
      </c>
      <c r="B13" s="170"/>
      <c r="C13" s="171">
        <v>44.5680722293783</v>
      </c>
      <c r="D13" t="s" s="233">
        <v>127</v>
      </c>
      <c r="E13" s="173">
        <v>10.3459243886344</v>
      </c>
      <c r="F13" t="s" s="234">
        <v>127</v>
      </c>
      <c r="G13" s="171">
        <v>42.7492460046859</v>
      </c>
      <c r="H13" t="s" s="233">
        <v>127</v>
      </c>
      <c r="I13" s="173">
        <v>12.6372316838764</v>
      </c>
      <c r="J13" t="s" s="234">
        <v>127</v>
      </c>
      <c r="K13" s="171">
        <v>11.8721305861958</v>
      </c>
      <c r="L13" t="s" s="233">
        <v>127</v>
      </c>
      <c r="M13" s="173">
        <v>8.25915831670285</v>
      </c>
      <c r="N13" t="s" s="234">
        <v>127</v>
      </c>
      <c r="O13" s="171">
        <v>0.8105511797399489</v>
      </c>
      <c r="P13" t="s" s="233">
        <v>127</v>
      </c>
      <c r="Q13" s="173">
        <v>0.885953012746459</v>
      </c>
      <c r="R13" t="s" s="234">
        <v>127</v>
      </c>
      <c r="S13" s="171">
        <v>16.1970251764579</v>
      </c>
      <c r="T13" t="s" s="233">
        <v>127</v>
      </c>
      <c r="U13" s="173">
        <v>2.93301802269243</v>
      </c>
      <c r="V13" t="s" s="234">
        <v>127</v>
      </c>
      <c r="W13" s="171">
        <v>36.6340302459669</v>
      </c>
      <c r="X13" t="s" s="233">
        <v>127</v>
      </c>
      <c r="Y13" s="173">
        <v>3.77642592813624</v>
      </c>
      <c r="Z13" t="s" s="234">
        <v>127</v>
      </c>
      <c r="AA13" s="171">
        <v>34.4749040939903</v>
      </c>
      <c r="AB13" t="s" s="233">
        <v>127</v>
      </c>
      <c r="AC13" s="173">
        <v>3.68576246963187</v>
      </c>
      <c r="AD13" t="s" s="234">
        <v>127</v>
      </c>
      <c r="AE13" s="171">
        <v>12.6940404835848</v>
      </c>
      <c r="AF13" t="s" s="233">
        <v>127</v>
      </c>
      <c r="AG13" s="173">
        <v>2.62675175906956</v>
      </c>
      <c r="AH13" t="s" s="234">
        <v>127</v>
      </c>
      <c r="AI13" s="171">
        <v>6.5184422666267</v>
      </c>
      <c r="AJ13" t="s" s="233">
        <v>127</v>
      </c>
      <c r="AK13" s="173">
        <v>1.32858873175205</v>
      </c>
      <c r="AL13" t="s" s="234">
        <v>127</v>
      </c>
      <c r="AM13" s="171">
        <v>21.5358536053808</v>
      </c>
      <c r="AN13" t="s" s="233">
        <v>127</v>
      </c>
      <c r="AO13" s="173">
        <v>2.6509379061606</v>
      </c>
      <c r="AP13" t="s" s="234">
        <v>127</v>
      </c>
      <c r="AQ13" s="171">
        <v>42.3279995033639</v>
      </c>
      <c r="AR13" t="s" s="233">
        <v>127</v>
      </c>
      <c r="AS13" s="173">
        <v>3.24994523501917</v>
      </c>
      <c r="AT13" t="s" s="234">
        <v>127</v>
      </c>
      <c r="AU13" s="171">
        <v>29.6177046246287</v>
      </c>
      <c r="AV13" t="s" s="233">
        <v>127</v>
      </c>
      <c r="AW13" s="173">
        <v>2.72727753995891</v>
      </c>
      <c r="AX13" t="s" s="234">
        <v>127</v>
      </c>
      <c r="AY13" s="171">
        <v>11.7433042255338</v>
      </c>
      <c r="AZ13" t="s" s="233">
        <v>127</v>
      </c>
      <c r="BA13" s="173">
        <v>1.40956485170969</v>
      </c>
      <c r="BB13" t="s" s="234">
        <v>127</v>
      </c>
      <c r="BC13" s="171">
        <v>27.5217794052348</v>
      </c>
      <c r="BD13" t="s" s="233">
        <v>127</v>
      </c>
      <c r="BE13" s="173">
        <v>2.25502774161235</v>
      </c>
      <c r="BF13" t="s" s="234">
        <v>127</v>
      </c>
      <c r="BG13" s="171">
        <v>38.1122797682487</v>
      </c>
      <c r="BH13" t="s" s="233">
        <v>127</v>
      </c>
      <c r="BI13" s="173">
        <v>2.43141903772409</v>
      </c>
      <c r="BJ13" t="s" s="234">
        <v>127</v>
      </c>
      <c r="BK13" s="171">
        <v>22.6226366009827</v>
      </c>
      <c r="BL13" t="s" s="233">
        <v>127</v>
      </c>
      <c r="BM13" s="173">
        <v>1.90556245332191</v>
      </c>
      <c r="BN13" t="s" s="234">
        <v>127</v>
      </c>
      <c r="BO13" s="171">
        <v>57.4824824792975</v>
      </c>
      <c r="BP13" t="s" s="233">
        <v>127</v>
      </c>
      <c r="BQ13" s="173">
        <v>9.162041120772599</v>
      </c>
      <c r="BR13" t="s" s="234">
        <v>127</v>
      </c>
      <c r="BS13" s="171">
        <v>31.4777662317616</v>
      </c>
      <c r="BT13" t="s" s="233">
        <v>127</v>
      </c>
      <c r="BU13" s="173">
        <v>8.92732717076017</v>
      </c>
      <c r="BV13" t="s" s="234">
        <v>127</v>
      </c>
      <c r="BW13" s="171">
        <v>9.76106564326051</v>
      </c>
      <c r="BX13" t="s" s="233">
        <v>127</v>
      </c>
      <c r="BY13" s="173">
        <v>6.59956422682492</v>
      </c>
      <c r="BZ13" t="s" s="234">
        <v>127</v>
      </c>
      <c r="CA13" s="171">
        <v>1.27868564568039</v>
      </c>
      <c r="CB13" t="s" s="233">
        <v>127</v>
      </c>
      <c r="CC13" s="173">
        <v>3.97424048552524</v>
      </c>
      <c r="CD13" t="s" s="234">
        <v>127</v>
      </c>
      <c r="CE13" s="171">
        <v>23.1604500361731</v>
      </c>
      <c r="CF13" t="s" s="233">
        <v>127</v>
      </c>
      <c r="CG13" s="173">
        <v>2.92579690131288</v>
      </c>
      <c r="CH13" t="s" s="234">
        <v>127</v>
      </c>
      <c r="CI13" s="171">
        <v>36.4477346182104</v>
      </c>
      <c r="CJ13" t="s" s="233">
        <v>127</v>
      </c>
      <c r="CK13" s="173">
        <v>3.55394313315297</v>
      </c>
      <c r="CL13" t="s" s="234">
        <v>127</v>
      </c>
      <c r="CM13" s="171">
        <v>31.5965175368966</v>
      </c>
      <c r="CN13" t="s" s="233">
        <v>127</v>
      </c>
      <c r="CO13" s="173">
        <v>3.25738532899228</v>
      </c>
      <c r="CP13" t="s" s="234">
        <v>127</v>
      </c>
      <c r="CQ13" s="171">
        <v>8.79529780871982</v>
      </c>
      <c r="CR13" t="s" s="233">
        <v>127</v>
      </c>
      <c r="CS13" s="173">
        <v>1.91088443620378</v>
      </c>
      <c r="CT13" t="s" s="234">
        <v>127</v>
      </c>
      <c r="CU13" s="171">
        <v>11.6350852492367</v>
      </c>
      <c r="CV13" t="s" s="233">
        <v>127</v>
      </c>
      <c r="CW13" s="173">
        <v>1.71995458815345</v>
      </c>
      <c r="CX13" t="s" s="234">
        <v>127</v>
      </c>
      <c r="CY13" s="171">
        <v>25.1178585718221</v>
      </c>
      <c r="CZ13" t="s" s="233">
        <v>127</v>
      </c>
      <c r="DA13" s="173">
        <v>2.29409904199374</v>
      </c>
      <c r="DB13" t="s" s="234">
        <v>127</v>
      </c>
      <c r="DC13" s="171">
        <v>39.697858354234</v>
      </c>
      <c r="DD13" t="s" s="233">
        <v>127</v>
      </c>
      <c r="DE13" s="173">
        <v>2.35937443204827</v>
      </c>
      <c r="DF13" t="s" s="234">
        <v>127</v>
      </c>
      <c r="DG13" s="171">
        <v>23.5491978247072</v>
      </c>
      <c r="DH13" t="s" s="233">
        <v>127</v>
      </c>
      <c r="DI13" s="173">
        <v>1.87846791326784</v>
      </c>
      <c r="DJ13" t="s" s="234">
        <v>127</v>
      </c>
      <c r="DK13" s="171">
        <v>18.112180438287</v>
      </c>
      <c r="DL13" t="s" s="233">
        <v>127</v>
      </c>
      <c r="DM13" s="173">
        <v>1.63282510048532</v>
      </c>
      <c r="DN13" t="s" s="234">
        <v>127</v>
      </c>
      <c r="DO13" s="171">
        <v>29.2819614402102</v>
      </c>
      <c r="DP13" t="s" s="233">
        <v>127</v>
      </c>
      <c r="DQ13" s="173">
        <v>1.94447923035509</v>
      </c>
      <c r="DR13" t="s" s="234">
        <v>127</v>
      </c>
      <c r="DS13" s="171">
        <v>35.2753493676516</v>
      </c>
      <c r="DT13" t="s" s="233">
        <v>127</v>
      </c>
      <c r="DU13" s="173">
        <v>1.80599967719942</v>
      </c>
      <c r="DV13" t="s" s="234">
        <v>127</v>
      </c>
      <c r="DW13" s="171">
        <v>17.3305087538513</v>
      </c>
      <c r="DX13" t="s" s="233">
        <v>127</v>
      </c>
      <c r="DY13" s="173">
        <v>1.32453891248029</v>
      </c>
      <c r="DZ13" t="s" s="234">
        <v>127</v>
      </c>
      <c r="EA13" s="171">
        <v>64.0677016531655</v>
      </c>
      <c r="EB13" t="s" s="233">
        <v>127</v>
      </c>
      <c r="EC13" s="173">
        <v>6.35447781782104</v>
      </c>
      <c r="ED13" t="s" s="234">
        <v>127</v>
      </c>
      <c r="EE13" s="171">
        <v>23.6570465536345</v>
      </c>
      <c r="EF13" t="s" s="233">
        <v>127</v>
      </c>
      <c r="EG13" s="173">
        <v>6.09908745860173</v>
      </c>
      <c r="EH13" t="s" s="234">
        <v>127</v>
      </c>
      <c r="EI13" s="171">
        <v>11.3791343671101</v>
      </c>
      <c r="EJ13" t="s" s="233">
        <v>127</v>
      </c>
      <c r="EK13" s="173">
        <v>4.69627401005426</v>
      </c>
      <c r="EL13" t="s" s="234">
        <v>127</v>
      </c>
      <c r="EM13" s="171">
        <v>0.896117426089805</v>
      </c>
      <c r="EN13" t="s" s="233">
        <v>127</v>
      </c>
      <c r="EO13" s="173">
        <v>1.93540037852552</v>
      </c>
      <c r="EP13" t="s" s="234">
        <v>127</v>
      </c>
      <c r="EQ13" s="171">
        <v>27.4933435728555</v>
      </c>
      <c r="ER13" t="s" s="233">
        <v>127</v>
      </c>
      <c r="ES13" s="173">
        <v>3.81764087086815</v>
      </c>
      <c r="ET13" t="s" s="234">
        <v>127</v>
      </c>
      <c r="EU13" s="171">
        <v>37.1095827567328</v>
      </c>
      <c r="EV13" t="s" s="233">
        <v>127</v>
      </c>
      <c r="EW13" s="173">
        <v>3.30073386975609</v>
      </c>
      <c r="EX13" t="s" s="234">
        <v>127</v>
      </c>
      <c r="EY13" s="171">
        <v>30.4593262491074</v>
      </c>
      <c r="EZ13" t="s" s="233">
        <v>127</v>
      </c>
      <c r="FA13" s="173">
        <v>3.92690104558558</v>
      </c>
      <c r="FB13" t="s" s="234">
        <v>127</v>
      </c>
      <c r="FC13" s="171">
        <v>4.93774742130435</v>
      </c>
      <c r="FD13" t="s" s="233">
        <v>127</v>
      </c>
      <c r="FE13" s="173">
        <v>1.53322288000887</v>
      </c>
      <c r="FF13" t="s" s="234">
        <v>127</v>
      </c>
      <c r="FG13" s="171">
        <v>10.637153075953</v>
      </c>
      <c r="FH13" t="s" s="233">
        <v>127</v>
      </c>
      <c r="FI13" s="173">
        <v>1.71867088440144</v>
      </c>
      <c r="FJ13" t="s" s="234">
        <v>127</v>
      </c>
      <c r="FK13" s="171">
        <v>23.9566836899361</v>
      </c>
      <c r="FL13" t="s" s="233">
        <v>127</v>
      </c>
      <c r="FM13" s="173">
        <v>2.44285372114001</v>
      </c>
      <c r="FN13" t="s" s="234">
        <v>127</v>
      </c>
      <c r="FO13" s="171">
        <v>43.6581350453345</v>
      </c>
      <c r="FP13" t="s" s="233">
        <v>127</v>
      </c>
      <c r="FQ13" s="173">
        <v>2.95487513241347</v>
      </c>
      <c r="FR13" t="s" s="234">
        <v>127</v>
      </c>
      <c r="FS13" s="171">
        <v>21.7480281887765</v>
      </c>
      <c r="FT13" t="s" s="233">
        <v>127</v>
      </c>
      <c r="FU13" s="173">
        <v>2.11033743689226</v>
      </c>
      <c r="FV13" t="s" s="234">
        <v>127</v>
      </c>
      <c r="FW13" s="171">
        <v>22.2579705398017</v>
      </c>
      <c r="FX13" t="s" s="233">
        <v>127</v>
      </c>
      <c r="FY13" s="173">
        <v>2.19867651455779</v>
      </c>
      <c r="FZ13" t="s" s="234">
        <v>127</v>
      </c>
      <c r="GA13" s="171">
        <v>28.3976865192445</v>
      </c>
      <c r="GB13" t="s" s="233">
        <v>127</v>
      </c>
      <c r="GC13" s="173">
        <v>1.96810513185242</v>
      </c>
      <c r="GD13" t="s" s="234">
        <v>127</v>
      </c>
      <c r="GE13" s="171">
        <v>35.6171273853915</v>
      </c>
      <c r="GF13" t="s" s="233">
        <v>127</v>
      </c>
      <c r="GG13" s="173">
        <v>2.28252441692162</v>
      </c>
      <c r="GH13" t="s" s="234">
        <v>127</v>
      </c>
      <c r="GI13" s="171">
        <v>13.7272155555623</v>
      </c>
      <c r="GJ13" t="s" s="233">
        <v>127</v>
      </c>
      <c r="GK13" s="173">
        <v>1.29392360035627</v>
      </c>
      <c r="GL13" t="s" s="234">
        <v>127</v>
      </c>
      <c r="GM13" s="171">
        <v>69.206407903079</v>
      </c>
      <c r="GN13" t="s" s="233">
        <v>127</v>
      </c>
      <c r="GO13" s="173">
        <v>5.58335935040888</v>
      </c>
      <c r="GP13" t="s" s="234">
        <v>127</v>
      </c>
      <c r="GQ13" s="171">
        <v>27.0993374271368</v>
      </c>
      <c r="GR13" t="s" s="233">
        <v>127</v>
      </c>
      <c r="GS13" s="173">
        <v>6.00845961853624</v>
      </c>
      <c r="GT13" t="s" s="234">
        <v>127</v>
      </c>
      <c r="GU13" s="171">
        <v>3.56245558684278</v>
      </c>
      <c r="GV13" t="s" s="233">
        <v>127</v>
      </c>
      <c r="GW13" s="173">
        <v>3.23311042968513</v>
      </c>
      <c r="GX13" t="s" s="234">
        <v>127</v>
      </c>
      <c r="GY13" s="171">
        <v>0.131799082941418</v>
      </c>
      <c r="GZ13" t="s" s="233">
        <v>127</v>
      </c>
      <c r="HA13" s="173">
        <v>0.608926986528825</v>
      </c>
      <c r="HB13" t="s" s="234">
        <v>127</v>
      </c>
      <c r="HC13" s="171">
        <v>33.3317033294369</v>
      </c>
      <c r="HD13" t="s" s="233">
        <v>127</v>
      </c>
      <c r="HE13" s="173">
        <v>2.9780001772883</v>
      </c>
      <c r="HF13" t="s" s="234">
        <v>127</v>
      </c>
      <c r="HG13" s="171">
        <v>39.6685390614563</v>
      </c>
      <c r="HH13" t="s" s="233">
        <v>127</v>
      </c>
      <c r="HI13" s="173">
        <v>3.48669469685771</v>
      </c>
      <c r="HJ13" t="s" s="234">
        <v>127</v>
      </c>
      <c r="HK13" s="171">
        <v>22.8652097044403</v>
      </c>
      <c r="HL13" t="s" s="233">
        <v>127</v>
      </c>
      <c r="HM13" s="173">
        <v>2.8250377688707</v>
      </c>
      <c r="HN13" t="s" s="234">
        <v>127</v>
      </c>
      <c r="HO13" s="171">
        <v>4.13454790466651</v>
      </c>
      <c r="HP13" t="s" s="233">
        <v>127</v>
      </c>
      <c r="HQ13" s="173">
        <v>1.37133527159366</v>
      </c>
      <c r="HR13" t="s" s="234">
        <v>127</v>
      </c>
      <c r="HS13" s="171">
        <v>14.4650334980069</v>
      </c>
      <c r="HT13" t="s" s="233">
        <v>127</v>
      </c>
      <c r="HU13" s="173">
        <v>2.23713131015908</v>
      </c>
      <c r="HV13" t="s" s="234">
        <v>127</v>
      </c>
      <c r="HW13" s="171">
        <v>28.7322185878921</v>
      </c>
      <c r="HX13" t="s" s="233">
        <v>127</v>
      </c>
      <c r="HY13" s="173">
        <v>2.83685076806136</v>
      </c>
      <c r="HZ13" t="s" s="234">
        <v>127</v>
      </c>
      <c r="IA13" s="171">
        <v>40.2306822488208</v>
      </c>
      <c r="IB13" t="s" s="233">
        <v>127</v>
      </c>
      <c r="IC13" s="173">
        <v>2.93838887808584</v>
      </c>
      <c r="ID13" t="s" s="234">
        <v>127</v>
      </c>
      <c r="IE13" s="171">
        <v>16.5720656652802</v>
      </c>
      <c r="IF13" t="s" s="233">
        <v>127</v>
      </c>
      <c r="IG13" s="173">
        <v>2.05082754428492</v>
      </c>
      <c r="IH13" t="s" s="234">
        <v>127</v>
      </c>
      <c r="II13" s="171">
        <v>30.2301908638988</v>
      </c>
      <c r="IJ13" t="s" s="233">
        <v>127</v>
      </c>
      <c r="IK13" s="173">
        <v>1.6790195109426</v>
      </c>
      <c r="IL13" t="s" s="234">
        <v>127</v>
      </c>
      <c r="IM13" s="171">
        <v>33.1745708935113</v>
      </c>
      <c r="IN13" t="s" s="233">
        <v>127</v>
      </c>
      <c r="IO13" s="173">
        <v>1.89856368869072</v>
      </c>
      <c r="IP13" t="s" s="234">
        <v>127</v>
      </c>
      <c r="IQ13" s="171">
        <v>27.661378186273</v>
      </c>
      <c r="IR13" t="s" s="233">
        <v>127</v>
      </c>
      <c r="IS13" s="173">
        <v>1.9431416166714</v>
      </c>
      <c r="IT13" t="s" s="234">
        <v>127</v>
      </c>
      <c r="IU13" s="171">
        <v>8.933860056316901</v>
      </c>
      <c r="IV13" t="s" s="233">
        <v>127</v>
      </c>
      <c r="IW13" s="173">
        <v>1.10993387119173</v>
      </c>
      <c r="IX13" t="s" s="235">
        <v>127</v>
      </c>
    </row>
    <row r="14" ht="11.7" customHeight="1">
      <c r="A14" t="s" s="162">
        <v>85</v>
      </c>
      <c r="B14" s="163"/>
      <c r="C14" s="164">
        <v>79.19635887815581</v>
      </c>
      <c r="D14" t="s" s="230">
        <v>127</v>
      </c>
      <c r="E14" s="166">
        <v>7.10884876190209</v>
      </c>
      <c r="F14" t="s" s="231">
        <v>127</v>
      </c>
      <c r="G14" s="164">
        <v>18.6106948229283</v>
      </c>
      <c r="H14" t="s" s="230">
        <v>127</v>
      </c>
      <c r="I14" s="166">
        <v>6.75291395014196</v>
      </c>
      <c r="J14" t="s" s="231">
        <v>127</v>
      </c>
      <c r="K14" s="164">
        <v>2.19294629891594</v>
      </c>
      <c r="L14" t="s" s="230">
        <v>127</v>
      </c>
      <c r="M14" s="166">
        <v>2.2127910783509</v>
      </c>
      <c r="N14" t="s" s="231">
        <v>127</v>
      </c>
      <c r="O14" t="s" s="176">
        <v>127</v>
      </c>
      <c r="P14" t="s" s="230">
        <v>60</v>
      </c>
      <c r="Q14" t="s" s="165">
        <v>127</v>
      </c>
      <c r="R14" t="s" s="231">
        <v>60</v>
      </c>
      <c r="S14" s="164">
        <v>50.248914865283</v>
      </c>
      <c r="T14" t="s" s="230">
        <v>127</v>
      </c>
      <c r="U14" s="166">
        <v>3.36546642764222</v>
      </c>
      <c r="V14" t="s" s="231">
        <v>127</v>
      </c>
      <c r="W14" s="164">
        <v>36.1675083078162</v>
      </c>
      <c r="X14" t="s" s="230">
        <v>127</v>
      </c>
      <c r="Y14" s="166">
        <v>3.45660847491998</v>
      </c>
      <c r="Z14" t="s" s="231">
        <v>127</v>
      </c>
      <c r="AA14" s="164">
        <v>12.7794233877746</v>
      </c>
      <c r="AB14" t="s" s="230">
        <v>127</v>
      </c>
      <c r="AC14" s="166">
        <v>2.63246950606695</v>
      </c>
      <c r="AD14" t="s" s="231">
        <v>127</v>
      </c>
      <c r="AE14" s="164">
        <v>0.804153439126107</v>
      </c>
      <c r="AF14" t="s" s="230">
        <v>127</v>
      </c>
      <c r="AG14" s="166">
        <v>0.62293275945462</v>
      </c>
      <c r="AH14" t="s" s="231">
        <v>127</v>
      </c>
      <c r="AI14" s="164">
        <v>22.5784913077272</v>
      </c>
      <c r="AJ14" t="s" s="230">
        <v>127</v>
      </c>
      <c r="AK14" s="166">
        <v>3.25513747268287</v>
      </c>
      <c r="AL14" t="s" s="231">
        <v>127</v>
      </c>
      <c r="AM14" s="164">
        <v>41.6095461560862</v>
      </c>
      <c r="AN14" t="s" s="230">
        <v>127</v>
      </c>
      <c r="AO14" s="166">
        <v>3.9266895479865</v>
      </c>
      <c r="AP14" t="s" s="231">
        <v>127</v>
      </c>
      <c r="AQ14" s="164">
        <v>29.5985285120914</v>
      </c>
      <c r="AR14" t="s" s="230">
        <v>127</v>
      </c>
      <c r="AS14" s="166">
        <v>3.44280739304247</v>
      </c>
      <c r="AT14" t="s" s="231">
        <v>127</v>
      </c>
      <c r="AU14" s="164">
        <v>6.2134340240952</v>
      </c>
      <c r="AV14" t="s" s="230">
        <v>127</v>
      </c>
      <c r="AW14" s="166">
        <v>1.84226138699941</v>
      </c>
      <c r="AX14" t="s" s="231">
        <v>127</v>
      </c>
      <c r="AY14" s="164">
        <v>40.6032752188865</v>
      </c>
      <c r="AZ14" t="s" s="230">
        <v>127</v>
      </c>
      <c r="BA14" s="166">
        <v>2.38533378261594</v>
      </c>
      <c r="BB14" t="s" s="231">
        <v>127</v>
      </c>
      <c r="BC14" s="164">
        <v>36.8599160038772</v>
      </c>
      <c r="BD14" t="s" s="230">
        <v>127</v>
      </c>
      <c r="BE14" s="166">
        <v>2.39743094356443</v>
      </c>
      <c r="BF14" t="s" s="231">
        <v>127</v>
      </c>
      <c r="BG14" s="164">
        <v>19.3540787434554</v>
      </c>
      <c r="BH14" t="s" s="230">
        <v>127</v>
      </c>
      <c r="BI14" s="166">
        <v>2.14501740178479</v>
      </c>
      <c r="BJ14" t="s" s="231">
        <v>127</v>
      </c>
      <c r="BK14" s="164">
        <v>3.18273003378099</v>
      </c>
      <c r="BL14" t="s" s="230">
        <v>127</v>
      </c>
      <c r="BM14" s="166">
        <v>0.912152487918844</v>
      </c>
      <c r="BN14" t="s" s="231">
        <v>127</v>
      </c>
      <c r="BO14" s="164">
        <v>93.35232865128221</v>
      </c>
      <c r="BP14" t="s" s="230">
        <v>127</v>
      </c>
      <c r="BQ14" s="166">
        <v>2.97525485768139</v>
      </c>
      <c r="BR14" t="s" s="231">
        <v>127</v>
      </c>
      <c r="BS14" s="164">
        <v>6.47624407478798</v>
      </c>
      <c r="BT14" t="s" s="230">
        <v>127</v>
      </c>
      <c r="BU14" s="166">
        <v>2.88495289359096</v>
      </c>
      <c r="BV14" t="s" s="231">
        <v>127</v>
      </c>
      <c r="BW14" s="164">
        <v>0.171427273929784</v>
      </c>
      <c r="BX14" t="s" s="230">
        <v>127</v>
      </c>
      <c r="BY14" s="166">
        <v>0.623113101782396</v>
      </c>
      <c r="BZ14" t="s" s="231">
        <v>127</v>
      </c>
      <c r="CA14" t="s" s="176">
        <v>127</v>
      </c>
      <c r="CB14" t="s" s="230">
        <v>60</v>
      </c>
      <c r="CC14" t="s" s="165">
        <v>127</v>
      </c>
      <c r="CD14" t="s" s="231">
        <v>60</v>
      </c>
      <c r="CE14" s="164">
        <v>60.8530498095129</v>
      </c>
      <c r="CF14" t="s" s="230">
        <v>127</v>
      </c>
      <c r="CG14" s="166">
        <v>3.95397338633059</v>
      </c>
      <c r="CH14" t="s" s="231">
        <v>127</v>
      </c>
      <c r="CI14" s="164">
        <v>29.6298565803805</v>
      </c>
      <c r="CJ14" t="s" s="230">
        <v>127</v>
      </c>
      <c r="CK14" s="166">
        <v>4.31539792491861</v>
      </c>
      <c r="CL14" t="s" s="231">
        <v>127</v>
      </c>
      <c r="CM14" s="164">
        <v>9.30928054160993</v>
      </c>
      <c r="CN14" t="s" s="230">
        <v>127</v>
      </c>
      <c r="CO14" s="166">
        <v>2.72972330268976</v>
      </c>
      <c r="CP14" t="s" s="231">
        <v>127</v>
      </c>
      <c r="CQ14" s="164">
        <v>0.207813068496654</v>
      </c>
      <c r="CR14" t="s" s="230">
        <v>127</v>
      </c>
      <c r="CS14" s="166">
        <v>0.340990009078567</v>
      </c>
      <c r="CT14" t="s" s="231">
        <v>127</v>
      </c>
      <c r="CU14" s="164">
        <v>31.5565460989339</v>
      </c>
      <c r="CV14" t="s" s="230">
        <v>127</v>
      </c>
      <c r="CW14" s="166">
        <v>3.40976943778623</v>
      </c>
      <c r="CX14" t="s" s="231">
        <v>127</v>
      </c>
      <c r="CY14" s="164">
        <v>37.3565010158526</v>
      </c>
      <c r="CZ14" t="s" s="230">
        <v>127</v>
      </c>
      <c r="DA14" s="166">
        <v>3.52656864695751</v>
      </c>
      <c r="DB14" t="s" s="231">
        <v>127</v>
      </c>
      <c r="DC14" s="164">
        <v>23.3182338287164</v>
      </c>
      <c r="DD14" t="s" s="230">
        <v>127</v>
      </c>
      <c r="DE14" s="166">
        <v>2.92218145801679</v>
      </c>
      <c r="DF14" t="s" s="231">
        <v>127</v>
      </c>
      <c r="DG14" s="164">
        <v>7.76871905649708</v>
      </c>
      <c r="DH14" t="s" s="230">
        <v>127</v>
      </c>
      <c r="DI14" s="166">
        <v>2.47555651947315</v>
      </c>
      <c r="DJ14" t="s" s="231">
        <v>127</v>
      </c>
      <c r="DK14" s="164">
        <v>54.019156653697</v>
      </c>
      <c r="DL14" t="s" s="230">
        <v>127</v>
      </c>
      <c r="DM14" s="166">
        <v>3.50364434660271</v>
      </c>
      <c r="DN14" t="s" s="231">
        <v>127</v>
      </c>
      <c r="DO14" s="164">
        <v>29.0652210473285</v>
      </c>
      <c r="DP14" t="s" s="230">
        <v>127</v>
      </c>
      <c r="DQ14" s="166">
        <v>2.83267387085499</v>
      </c>
      <c r="DR14" t="s" s="231">
        <v>127</v>
      </c>
      <c r="DS14" s="164">
        <v>13.6163737247782</v>
      </c>
      <c r="DT14" t="s" s="230">
        <v>127</v>
      </c>
      <c r="DU14" s="166">
        <v>1.85799286613324</v>
      </c>
      <c r="DV14" t="s" s="231">
        <v>127</v>
      </c>
      <c r="DW14" s="164">
        <v>3.29924857419629</v>
      </c>
      <c r="DX14" t="s" s="230">
        <v>127</v>
      </c>
      <c r="DY14" s="166">
        <v>1.07275356071933</v>
      </c>
      <c r="DZ14" t="s" s="231">
        <v>127</v>
      </c>
      <c r="EA14" s="164">
        <v>92.78092755709839</v>
      </c>
      <c r="EB14" t="s" s="230">
        <v>127</v>
      </c>
      <c r="EC14" s="166">
        <v>2.42949407632307</v>
      </c>
      <c r="ED14" t="s" s="231">
        <v>127</v>
      </c>
      <c r="EE14" s="164">
        <v>6.37155909725695</v>
      </c>
      <c r="EF14" t="s" s="230">
        <v>127</v>
      </c>
      <c r="EG14" s="166">
        <v>2.52589144616876</v>
      </c>
      <c r="EH14" t="s" s="231">
        <v>127</v>
      </c>
      <c r="EI14" s="164">
        <v>0.696053160157394</v>
      </c>
      <c r="EJ14" t="s" s="230">
        <v>127</v>
      </c>
      <c r="EK14" s="166">
        <v>0.783336481114456</v>
      </c>
      <c r="EL14" t="s" s="231">
        <v>127</v>
      </c>
      <c r="EM14" s="164">
        <v>0.151460185487246</v>
      </c>
      <c r="EN14" t="s" s="230">
        <v>127</v>
      </c>
      <c r="EO14" s="166">
        <v>0.243149443924322</v>
      </c>
      <c r="EP14" t="s" s="231">
        <v>127</v>
      </c>
      <c r="EQ14" s="164">
        <v>71.8530045749508</v>
      </c>
      <c r="ER14" t="s" s="230">
        <v>127</v>
      </c>
      <c r="ES14" s="166">
        <v>3.4291358283229</v>
      </c>
      <c r="ET14" t="s" s="231">
        <v>127</v>
      </c>
      <c r="EU14" s="164">
        <v>23.8596725457872</v>
      </c>
      <c r="EV14" t="s" s="230">
        <v>127</v>
      </c>
      <c r="EW14" s="166">
        <v>3.29100516506131</v>
      </c>
      <c r="EX14" t="s" s="231">
        <v>127</v>
      </c>
      <c r="EY14" s="164">
        <v>4.18867419257431</v>
      </c>
      <c r="EZ14" t="s" s="230">
        <v>127</v>
      </c>
      <c r="FA14" s="166">
        <v>1.37494827734929</v>
      </c>
      <c r="FB14" t="s" s="231">
        <v>127</v>
      </c>
      <c r="FC14" s="164">
        <v>0.0986486866877022</v>
      </c>
      <c r="FD14" t="s" s="230">
        <v>127</v>
      </c>
      <c r="FE14" s="166">
        <v>0.392141203015723</v>
      </c>
      <c r="FF14" t="s" s="231">
        <v>127</v>
      </c>
      <c r="FG14" s="164">
        <v>33.7309803961385</v>
      </c>
      <c r="FH14" t="s" s="230">
        <v>127</v>
      </c>
      <c r="FI14" s="166">
        <v>3.92052814205309</v>
      </c>
      <c r="FJ14" t="s" s="231">
        <v>127</v>
      </c>
      <c r="FK14" s="164">
        <v>36.2545591270339</v>
      </c>
      <c r="FL14" t="s" s="230">
        <v>127</v>
      </c>
      <c r="FM14" s="166">
        <v>4.56976569987219</v>
      </c>
      <c r="FN14" t="s" s="231">
        <v>127</v>
      </c>
      <c r="FO14" s="164">
        <v>26.4052755422927</v>
      </c>
      <c r="FP14" t="s" s="230">
        <v>127</v>
      </c>
      <c r="FQ14" s="166">
        <v>4.07542591454641</v>
      </c>
      <c r="FR14" t="s" s="231">
        <v>127</v>
      </c>
      <c r="FS14" s="164">
        <v>3.60918493453495</v>
      </c>
      <c r="FT14" t="s" s="230">
        <v>127</v>
      </c>
      <c r="FU14" s="166">
        <v>1.34832791165304</v>
      </c>
      <c r="FV14" t="s" s="231">
        <v>127</v>
      </c>
      <c r="FW14" s="164">
        <v>63.822178649096</v>
      </c>
      <c r="FX14" t="s" s="230">
        <v>127</v>
      </c>
      <c r="FY14" s="166">
        <v>2.72007824280907</v>
      </c>
      <c r="FZ14" t="s" s="231">
        <v>127</v>
      </c>
      <c r="GA14" s="164">
        <v>23.4691477651712</v>
      </c>
      <c r="GB14" t="s" s="230">
        <v>127</v>
      </c>
      <c r="GC14" s="166">
        <v>2.17471378868725</v>
      </c>
      <c r="GD14" t="s" s="231">
        <v>127</v>
      </c>
      <c r="GE14" s="164">
        <v>11.314198685690</v>
      </c>
      <c r="GF14" t="s" s="230">
        <v>127</v>
      </c>
      <c r="GG14" s="166">
        <v>2.04724270227887</v>
      </c>
      <c r="GH14" t="s" s="231">
        <v>127</v>
      </c>
      <c r="GI14" s="164">
        <v>1.3944749000428</v>
      </c>
      <c r="GJ14" t="s" s="230">
        <v>127</v>
      </c>
      <c r="GK14" s="166">
        <v>0.555226106108755</v>
      </c>
      <c r="GL14" t="s" s="231">
        <v>127</v>
      </c>
      <c r="GM14" s="164">
        <v>97.0328304114972</v>
      </c>
      <c r="GN14" t="s" s="230">
        <v>127</v>
      </c>
      <c r="GO14" s="166">
        <v>1.83537408082493</v>
      </c>
      <c r="GP14" t="s" s="231">
        <v>127</v>
      </c>
      <c r="GQ14" s="164">
        <v>2.51174232074603</v>
      </c>
      <c r="GR14" t="s" s="230">
        <v>127</v>
      </c>
      <c r="GS14" s="166">
        <v>1.64932211862272</v>
      </c>
      <c r="GT14" t="s" s="231">
        <v>127</v>
      </c>
      <c r="GU14" s="164">
        <v>0.364341814205416</v>
      </c>
      <c r="GV14" t="s" s="230">
        <v>127</v>
      </c>
      <c r="GW14" s="166">
        <v>0.972489375867111</v>
      </c>
      <c r="GX14" t="s" s="231">
        <v>127</v>
      </c>
      <c r="GY14" s="164">
        <v>0.091085453551354</v>
      </c>
      <c r="GZ14" t="s" s="230">
        <v>127</v>
      </c>
      <c r="HA14" s="166">
        <v>0.516579728588601</v>
      </c>
      <c r="HB14" t="s" s="231">
        <v>127</v>
      </c>
      <c r="HC14" s="164">
        <v>77.6983617798613</v>
      </c>
      <c r="HD14" t="s" s="230">
        <v>127</v>
      </c>
      <c r="HE14" s="166">
        <v>3.82684151784561</v>
      </c>
      <c r="HF14" t="s" s="231">
        <v>127</v>
      </c>
      <c r="HG14" s="164">
        <v>19.8532572550644</v>
      </c>
      <c r="HH14" t="s" s="230">
        <v>127</v>
      </c>
      <c r="HI14" s="166">
        <v>3.61289533125985</v>
      </c>
      <c r="HJ14" t="s" s="231">
        <v>127</v>
      </c>
      <c r="HK14" s="164">
        <v>2.42385086644982</v>
      </c>
      <c r="HL14" t="s" s="230">
        <v>127</v>
      </c>
      <c r="HM14" s="166">
        <v>1.12230378808328</v>
      </c>
      <c r="HN14" t="s" s="231">
        <v>127</v>
      </c>
      <c r="HO14" s="164">
        <v>0.0245300986244709</v>
      </c>
      <c r="HP14" t="s" s="230">
        <v>127</v>
      </c>
      <c r="HQ14" s="166">
        <v>0.106444842153342</v>
      </c>
      <c r="HR14" t="s" s="231">
        <v>127</v>
      </c>
      <c r="HS14" s="164">
        <v>52.138955822537</v>
      </c>
      <c r="HT14" t="s" s="230">
        <v>127</v>
      </c>
      <c r="HU14" s="166">
        <v>4.94772722604089</v>
      </c>
      <c r="HV14" t="s" s="231">
        <v>127</v>
      </c>
      <c r="HW14" s="164">
        <v>30.4101811774873</v>
      </c>
      <c r="HX14" t="s" s="230">
        <v>127</v>
      </c>
      <c r="HY14" s="166">
        <v>4.60352233736743</v>
      </c>
      <c r="HZ14" t="s" s="231">
        <v>127</v>
      </c>
      <c r="IA14" s="164">
        <v>13.9650159217738</v>
      </c>
      <c r="IB14" t="s" s="230">
        <v>127</v>
      </c>
      <c r="IC14" s="166">
        <v>4.25564519309951</v>
      </c>
      <c r="ID14" t="s" s="231">
        <v>127</v>
      </c>
      <c r="IE14" s="164">
        <v>3.48584707820183</v>
      </c>
      <c r="IF14" t="s" s="230">
        <v>127</v>
      </c>
      <c r="IG14" s="166">
        <v>2.79445637462414</v>
      </c>
      <c r="IH14" t="s" s="231">
        <v>127</v>
      </c>
      <c r="II14" s="164">
        <v>81.33117539527569</v>
      </c>
      <c r="IJ14" t="s" s="230">
        <v>127</v>
      </c>
      <c r="IK14" s="166">
        <v>2.07128392965758</v>
      </c>
      <c r="IL14" t="s" s="231">
        <v>127</v>
      </c>
      <c r="IM14" s="164">
        <v>14.1482571153359</v>
      </c>
      <c r="IN14" t="s" s="230">
        <v>127</v>
      </c>
      <c r="IO14" s="166">
        <v>1.93542356206025</v>
      </c>
      <c r="IP14" t="s" s="231">
        <v>127</v>
      </c>
      <c r="IQ14" s="164">
        <v>3.78139924026899</v>
      </c>
      <c r="IR14" t="s" s="230">
        <v>127</v>
      </c>
      <c r="IS14" s="166">
        <v>0.992193312958588</v>
      </c>
      <c r="IT14" t="s" s="231">
        <v>127</v>
      </c>
      <c r="IU14" s="164">
        <v>0.739168249119431</v>
      </c>
      <c r="IV14" t="s" s="230">
        <v>127</v>
      </c>
      <c r="IW14" s="166">
        <v>0.597199146039143</v>
      </c>
      <c r="IX14" t="s" s="232">
        <v>127</v>
      </c>
    </row>
    <row r="15" ht="16" customHeight="1">
      <c r="A15" t="s" s="169">
        <v>86</v>
      </c>
      <c r="B15" s="170"/>
      <c r="C15" s="171">
        <v>59.993533298133</v>
      </c>
      <c r="D15" t="s" s="233">
        <v>127</v>
      </c>
      <c r="E15" s="173">
        <v>8.72857269787586</v>
      </c>
      <c r="F15" t="s" s="234">
        <v>127</v>
      </c>
      <c r="G15" s="171">
        <v>22.0033620938022</v>
      </c>
      <c r="H15" t="s" s="233">
        <v>127</v>
      </c>
      <c r="I15" s="173">
        <v>7.16420320342563</v>
      </c>
      <c r="J15" t="s" s="234">
        <v>127</v>
      </c>
      <c r="K15" s="171">
        <v>13.7704202778848</v>
      </c>
      <c r="L15" t="s" s="233">
        <v>127</v>
      </c>
      <c r="M15" s="173">
        <v>6.45458330160316</v>
      </c>
      <c r="N15" t="s" s="234">
        <v>127</v>
      </c>
      <c r="O15" s="171">
        <v>4.23268433018004</v>
      </c>
      <c r="P15" t="s" s="233">
        <v>127</v>
      </c>
      <c r="Q15" s="173">
        <v>3.54546579832685</v>
      </c>
      <c r="R15" t="s" s="234">
        <v>127</v>
      </c>
      <c r="S15" s="171">
        <v>23.7188019460363</v>
      </c>
      <c r="T15" t="s" s="233">
        <v>127</v>
      </c>
      <c r="U15" s="173">
        <v>2.69299832247087</v>
      </c>
      <c r="V15" t="s" s="234">
        <v>127</v>
      </c>
      <c r="W15" s="171">
        <v>34.2749713555536</v>
      </c>
      <c r="X15" t="s" s="233">
        <v>127</v>
      </c>
      <c r="Y15" s="173">
        <v>3.34818113817581</v>
      </c>
      <c r="Z15" t="s" s="234">
        <v>127</v>
      </c>
      <c r="AA15" s="171">
        <v>29.7325575399709</v>
      </c>
      <c r="AB15" t="s" s="233">
        <v>127</v>
      </c>
      <c r="AC15" s="173">
        <v>2.86412584325555</v>
      </c>
      <c r="AD15" t="s" s="234">
        <v>127</v>
      </c>
      <c r="AE15" s="171">
        <v>12.2736691584392</v>
      </c>
      <c r="AF15" t="s" s="233">
        <v>127</v>
      </c>
      <c r="AG15" s="173">
        <v>2.13731566252168</v>
      </c>
      <c r="AH15" t="s" s="234">
        <v>127</v>
      </c>
      <c r="AI15" s="171">
        <v>10.6903785473011</v>
      </c>
      <c r="AJ15" t="s" s="233">
        <v>127</v>
      </c>
      <c r="AK15" s="173">
        <v>3.0316887805906</v>
      </c>
      <c r="AL15" t="s" s="234">
        <v>127</v>
      </c>
      <c r="AM15" s="171">
        <v>16.0477548236423</v>
      </c>
      <c r="AN15" t="s" s="233">
        <v>127</v>
      </c>
      <c r="AO15" s="173">
        <v>2.87666487697501</v>
      </c>
      <c r="AP15" t="s" s="234">
        <v>127</v>
      </c>
      <c r="AQ15" s="171">
        <v>43.8724423086558</v>
      </c>
      <c r="AR15" t="s" s="233">
        <v>127</v>
      </c>
      <c r="AS15" s="173">
        <v>3.80489465659457</v>
      </c>
      <c r="AT15" t="s" s="234">
        <v>127</v>
      </c>
      <c r="AU15" s="171">
        <v>29.3894243204007</v>
      </c>
      <c r="AV15" t="s" s="233">
        <v>127</v>
      </c>
      <c r="AW15" s="173">
        <v>3.27272188684522</v>
      </c>
      <c r="AX15" t="s" s="234">
        <v>127</v>
      </c>
      <c r="AY15" s="171">
        <v>22.2332432680378</v>
      </c>
      <c r="AZ15" t="s" s="233">
        <v>127</v>
      </c>
      <c r="BA15" s="173">
        <v>2.10509603048424</v>
      </c>
      <c r="BB15" t="s" s="234">
        <v>127</v>
      </c>
      <c r="BC15" s="171">
        <v>26.6693911034189</v>
      </c>
      <c r="BD15" t="s" s="233">
        <v>127</v>
      </c>
      <c r="BE15" s="173">
        <v>2.29389043178778</v>
      </c>
      <c r="BF15" t="s" s="234">
        <v>127</v>
      </c>
      <c r="BG15" s="171">
        <v>33.4038927624761</v>
      </c>
      <c r="BH15" t="s" s="233">
        <v>127</v>
      </c>
      <c r="BI15" s="173">
        <v>2.17053858999479</v>
      </c>
      <c r="BJ15" t="s" s="234">
        <v>127</v>
      </c>
      <c r="BK15" s="171">
        <v>17.6934728660672</v>
      </c>
      <c r="BL15" t="s" s="233">
        <v>127</v>
      </c>
      <c r="BM15" s="173">
        <v>1.72586218008403</v>
      </c>
      <c r="BN15" t="s" s="234">
        <v>127</v>
      </c>
      <c r="BO15" s="171">
        <v>69.4255334011788</v>
      </c>
      <c r="BP15" t="s" s="233">
        <v>127</v>
      </c>
      <c r="BQ15" s="173">
        <v>9.27682330905348</v>
      </c>
      <c r="BR15" t="s" s="234">
        <v>127</v>
      </c>
      <c r="BS15" s="171">
        <v>22.9179815394455</v>
      </c>
      <c r="BT15" t="s" s="233">
        <v>127</v>
      </c>
      <c r="BU15" s="173">
        <v>8.89032300220353</v>
      </c>
      <c r="BV15" t="s" s="234">
        <v>127</v>
      </c>
      <c r="BW15" s="171">
        <v>7.65648505937563</v>
      </c>
      <c r="BX15" t="s" s="233">
        <v>127</v>
      </c>
      <c r="BY15" s="173">
        <v>5.0450582369935</v>
      </c>
      <c r="BZ15" t="s" s="234">
        <v>127</v>
      </c>
      <c r="CA15" t="s" s="177">
        <v>127</v>
      </c>
      <c r="CB15" t="s" s="233">
        <v>60</v>
      </c>
      <c r="CC15" t="s" s="172">
        <v>127</v>
      </c>
      <c r="CD15" t="s" s="234">
        <v>60</v>
      </c>
      <c r="CE15" s="171">
        <v>18.5360252890965</v>
      </c>
      <c r="CF15" t="s" s="233">
        <v>127</v>
      </c>
      <c r="CG15" s="173">
        <v>2.30350346536176</v>
      </c>
      <c r="CH15" t="s" s="234">
        <v>127</v>
      </c>
      <c r="CI15" s="171">
        <v>37.0793068768456</v>
      </c>
      <c r="CJ15" t="s" s="233">
        <v>127</v>
      </c>
      <c r="CK15" s="173">
        <v>2.89070202853074</v>
      </c>
      <c r="CL15" t="s" s="234">
        <v>127</v>
      </c>
      <c r="CM15" s="171">
        <v>32.5975059302516</v>
      </c>
      <c r="CN15" t="s" s="233">
        <v>127</v>
      </c>
      <c r="CO15" s="173">
        <v>3.39821392882683</v>
      </c>
      <c r="CP15" t="s" s="234">
        <v>127</v>
      </c>
      <c r="CQ15" s="171">
        <v>11.7871619038063</v>
      </c>
      <c r="CR15" t="s" s="233">
        <v>127</v>
      </c>
      <c r="CS15" s="173">
        <v>2.2200345449839</v>
      </c>
      <c r="CT15" t="s" s="234">
        <v>127</v>
      </c>
      <c r="CU15" s="171">
        <v>7.89587164358262</v>
      </c>
      <c r="CV15" t="s" s="233">
        <v>127</v>
      </c>
      <c r="CW15" s="173">
        <v>3.03756650220177</v>
      </c>
      <c r="CX15" t="s" s="234">
        <v>127</v>
      </c>
      <c r="CY15" s="171">
        <v>17.1400338396593</v>
      </c>
      <c r="CZ15" t="s" s="233">
        <v>127</v>
      </c>
      <c r="DA15" s="173">
        <v>2.31920556239653</v>
      </c>
      <c r="DB15" t="s" s="234">
        <v>127</v>
      </c>
      <c r="DC15" s="171">
        <v>42.4489672862131</v>
      </c>
      <c r="DD15" t="s" s="233">
        <v>127</v>
      </c>
      <c r="DE15" s="173">
        <v>3.6681616549554</v>
      </c>
      <c r="DF15" t="s" s="234">
        <v>127</v>
      </c>
      <c r="DG15" s="171">
        <v>32.5151272305449</v>
      </c>
      <c r="DH15" t="s" s="233">
        <v>127</v>
      </c>
      <c r="DI15" s="173">
        <v>3.30787602045985</v>
      </c>
      <c r="DJ15" t="s" s="234">
        <v>127</v>
      </c>
      <c r="DK15" s="171">
        <v>18.1767905496175</v>
      </c>
      <c r="DL15" t="s" s="233">
        <v>127</v>
      </c>
      <c r="DM15" s="173">
        <v>1.73017723976052</v>
      </c>
      <c r="DN15" t="s" s="234">
        <v>127</v>
      </c>
      <c r="DO15" s="171">
        <v>30.0138251009368</v>
      </c>
      <c r="DP15" t="s" s="233">
        <v>127</v>
      </c>
      <c r="DQ15" s="173">
        <v>1.87243691917357</v>
      </c>
      <c r="DR15" t="s" s="234">
        <v>127</v>
      </c>
      <c r="DS15" s="171">
        <v>34.2420769479739</v>
      </c>
      <c r="DT15" t="s" s="233">
        <v>127</v>
      </c>
      <c r="DU15" s="173">
        <v>2.36018676730033</v>
      </c>
      <c r="DV15" t="s" s="234">
        <v>127</v>
      </c>
      <c r="DW15" s="171">
        <v>17.5673074014718</v>
      </c>
      <c r="DX15" t="s" s="233">
        <v>127</v>
      </c>
      <c r="DY15" s="173">
        <v>1.8512659738004</v>
      </c>
      <c r="DZ15" t="s" s="234">
        <v>127</v>
      </c>
      <c r="EA15" s="171">
        <v>54.3570838581838</v>
      </c>
      <c r="EB15" t="s" s="233">
        <v>127</v>
      </c>
      <c r="EC15" s="173">
        <v>11.1772235244601</v>
      </c>
      <c r="ED15" t="s" s="234">
        <v>127</v>
      </c>
      <c r="EE15" s="171">
        <v>30.9975057969155</v>
      </c>
      <c r="EF15" t="s" s="233">
        <v>127</v>
      </c>
      <c r="EG15" s="173">
        <v>11.1038051670738</v>
      </c>
      <c r="EH15" t="s" s="234">
        <v>127</v>
      </c>
      <c r="EI15" s="171">
        <v>14.6454103449008</v>
      </c>
      <c r="EJ15" t="s" s="233">
        <v>127</v>
      </c>
      <c r="EK15" s="173">
        <v>7.67055551143803</v>
      </c>
      <c r="EL15" t="s" s="234">
        <v>127</v>
      </c>
      <c r="EM15" t="s" s="177">
        <v>127</v>
      </c>
      <c r="EN15" t="s" s="233">
        <v>60</v>
      </c>
      <c r="EO15" t="s" s="172">
        <v>127</v>
      </c>
      <c r="EP15" t="s" s="234">
        <v>60</v>
      </c>
      <c r="EQ15" s="171">
        <v>21.3661391891661</v>
      </c>
      <c r="ER15" t="s" s="233">
        <v>127</v>
      </c>
      <c r="ES15" s="173">
        <v>1.95463447530768</v>
      </c>
      <c r="ET15" t="s" s="234">
        <v>127</v>
      </c>
      <c r="EU15" s="171">
        <v>41.7030247652069</v>
      </c>
      <c r="EV15" t="s" s="233">
        <v>127</v>
      </c>
      <c r="EW15" s="173">
        <v>2.75659268292072</v>
      </c>
      <c r="EX15" t="s" s="234">
        <v>127</v>
      </c>
      <c r="EY15" s="171">
        <v>29.031762268073</v>
      </c>
      <c r="EZ15" t="s" s="233">
        <v>127</v>
      </c>
      <c r="FA15" s="173">
        <v>2.51971281841927</v>
      </c>
      <c r="FB15" t="s" s="234">
        <v>127</v>
      </c>
      <c r="FC15" s="171">
        <v>7.89907377755396</v>
      </c>
      <c r="FD15" t="s" s="233">
        <v>127</v>
      </c>
      <c r="FE15" s="173">
        <v>1.55036573192893</v>
      </c>
      <c r="FF15" t="s" s="234">
        <v>127</v>
      </c>
      <c r="FG15" s="171">
        <v>5.8481262721961</v>
      </c>
      <c r="FH15" t="s" s="233">
        <v>127</v>
      </c>
      <c r="FI15" s="173">
        <v>2.22907923315484</v>
      </c>
      <c r="FJ15" t="s" s="234">
        <v>127</v>
      </c>
      <c r="FK15" s="171">
        <v>17.5744726844137</v>
      </c>
      <c r="FL15" t="s" s="233">
        <v>127</v>
      </c>
      <c r="FM15" s="173">
        <v>3.14297002604785</v>
      </c>
      <c r="FN15" t="s" s="234">
        <v>127</v>
      </c>
      <c r="FO15" s="171">
        <v>42.0354519225468</v>
      </c>
      <c r="FP15" t="s" s="233">
        <v>127</v>
      </c>
      <c r="FQ15" s="173">
        <v>5.59772501835252</v>
      </c>
      <c r="FR15" t="s" s="234">
        <v>127</v>
      </c>
      <c r="FS15" s="171">
        <v>34.5419491208435</v>
      </c>
      <c r="FT15" t="s" s="233">
        <v>127</v>
      </c>
      <c r="FU15" s="173">
        <v>4.61546179126314</v>
      </c>
      <c r="FV15" t="s" s="234">
        <v>127</v>
      </c>
      <c r="FW15" s="171">
        <v>19.7887373712411</v>
      </c>
      <c r="FX15" t="s" s="233">
        <v>127</v>
      </c>
      <c r="FY15" s="173">
        <v>1.62275773323209</v>
      </c>
      <c r="FZ15" t="s" s="234">
        <v>127</v>
      </c>
      <c r="GA15" s="171">
        <v>36.0042809219267</v>
      </c>
      <c r="GB15" t="s" s="233">
        <v>127</v>
      </c>
      <c r="GC15" s="173">
        <v>2.12076263267863</v>
      </c>
      <c r="GD15" t="s" s="234">
        <v>127</v>
      </c>
      <c r="GE15" s="171">
        <v>31.0547182966755</v>
      </c>
      <c r="GF15" t="s" s="233">
        <v>127</v>
      </c>
      <c r="GG15" s="173">
        <v>2.00642491716391</v>
      </c>
      <c r="GH15" t="s" s="234">
        <v>127</v>
      </c>
      <c r="GI15" s="171">
        <v>13.1522634101567</v>
      </c>
      <c r="GJ15" t="s" s="233">
        <v>127</v>
      </c>
      <c r="GK15" s="173">
        <v>1.28893443974056</v>
      </c>
      <c r="GL15" t="s" s="234">
        <v>127</v>
      </c>
      <c r="GM15" s="171">
        <v>67.83435644805979</v>
      </c>
      <c r="GN15" t="s" s="233">
        <v>127</v>
      </c>
      <c r="GO15" s="173">
        <v>7.58784481586987</v>
      </c>
      <c r="GP15" t="s" s="234">
        <v>127</v>
      </c>
      <c r="GQ15" s="171">
        <v>23.2855570323939</v>
      </c>
      <c r="GR15" t="s" s="233">
        <v>127</v>
      </c>
      <c r="GS15" s="173">
        <v>7.25535612689958</v>
      </c>
      <c r="GT15" t="s" s="234">
        <v>127</v>
      </c>
      <c r="GU15" s="171">
        <v>8.880086519546341</v>
      </c>
      <c r="GV15" t="s" s="233">
        <v>127</v>
      </c>
      <c r="GW15" s="173">
        <v>5.59970841168517</v>
      </c>
      <c r="GX15" t="s" s="234">
        <v>127</v>
      </c>
      <c r="GY15" t="s" s="177">
        <v>127</v>
      </c>
      <c r="GZ15" t="s" s="233">
        <v>60</v>
      </c>
      <c r="HA15" t="s" s="172">
        <v>127</v>
      </c>
      <c r="HB15" t="s" s="234">
        <v>60</v>
      </c>
      <c r="HC15" s="171">
        <v>31.5665756568381</v>
      </c>
      <c r="HD15" t="s" s="233">
        <v>127</v>
      </c>
      <c r="HE15" s="173">
        <v>3.01141330661174</v>
      </c>
      <c r="HF15" t="s" s="234">
        <v>127</v>
      </c>
      <c r="HG15" s="171">
        <v>41.5495753688637</v>
      </c>
      <c r="HH15" t="s" s="233">
        <v>127</v>
      </c>
      <c r="HI15" s="173">
        <v>3.24165731752914</v>
      </c>
      <c r="HJ15" t="s" s="234">
        <v>127</v>
      </c>
      <c r="HK15" s="171">
        <v>22.8366390342222</v>
      </c>
      <c r="HL15" t="s" s="233">
        <v>127</v>
      </c>
      <c r="HM15" s="173">
        <v>2.42293832594061</v>
      </c>
      <c r="HN15" t="s" s="234">
        <v>127</v>
      </c>
      <c r="HO15" s="171">
        <v>4.04720994007605</v>
      </c>
      <c r="HP15" t="s" s="233">
        <v>127</v>
      </c>
      <c r="HQ15" s="173">
        <v>1.20100381270158</v>
      </c>
      <c r="HR15" t="s" s="234">
        <v>127</v>
      </c>
      <c r="HS15" s="171">
        <v>5.5676399077796</v>
      </c>
      <c r="HT15" t="s" s="233">
        <v>127</v>
      </c>
      <c r="HU15" s="173">
        <v>2.17128000250183</v>
      </c>
      <c r="HV15" t="s" s="234">
        <v>127</v>
      </c>
      <c r="HW15" s="171">
        <v>24.8017830036399</v>
      </c>
      <c r="HX15" t="s" s="233">
        <v>127</v>
      </c>
      <c r="HY15" s="173">
        <v>4.95822237850485</v>
      </c>
      <c r="HZ15" t="s" s="234">
        <v>127</v>
      </c>
      <c r="IA15" s="171">
        <v>42.6641599853402</v>
      </c>
      <c r="IB15" t="s" s="233">
        <v>127</v>
      </c>
      <c r="IC15" s="173">
        <v>4.83110299250904</v>
      </c>
      <c r="ID15" t="s" s="234">
        <v>127</v>
      </c>
      <c r="IE15" s="171">
        <v>26.9664171032403</v>
      </c>
      <c r="IF15" t="s" s="233">
        <v>127</v>
      </c>
      <c r="IG15" s="173">
        <v>4.80589794952162</v>
      </c>
      <c r="IH15" t="s" s="234">
        <v>127</v>
      </c>
      <c r="II15" s="171">
        <v>28.9286566470321</v>
      </c>
      <c r="IJ15" t="s" s="233">
        <v>127</v>
      </c>
      <c r="IK15" s="173">
        <v>2.37955446478355</v>
      </c>
      <c r="IL15" t="s" s="234">
        <v>127</v>
      </c>
      <c r="IM15" s="171">
        <v>37.1752378852029</v>
      </c>
      <c r="IN15" t="s" s="233">
        <v>127</v>
      </c>
      <c r="IO15" s="173">
        <v>2.68925454620425</v>
      </c>
      <c r="IP15" t="s" s="234">
        <v>127</v>
      </c>
      <c r="IQ15" s="171">
        <v>25.7289418292997</v>
      </c>
      <c r="IR15" t="s" s="233">
        <v>127</v>
      </c>
      <c r="IS15" s="173">
        <v>2.06150373462869</v>
      </c>
      <c r="IT15" t="s" s="234">
        <v>127</v>
      </c>
      <c r="IU15" s="171">
        <v>8.167163638465309</v>
      </c>
      <c r="IV15" t="s" s="233">
        <v>127</v>
      </c>
      <c r="IW15" s="173">
        <v>1.26059499820177</v>
      </c>
      <c r="IX15" t="s" s="235">
        <v>127</v>
      </c>
    </row>
    <row r="16" ht="11.7" customHeight="1">
      <c r="A16" t="s" s="162">
        <v>87</v>
      </c>
      <c r="B16" s="163"/>
      <c r="C16" s="164">
        <v>43.0598110045784</v>
      </c>
      <c r="D16" t="s" s="230">
        <v>127</v>
      </c>
      <c r="E16" s="166">
        <v>5.31173370639674</v>
      </c>
      <c r="F16" t="s" s="231">
        <v>127</v>
      </c>
      <c r="G16" s="164">
        <v>37.0392651031138</v>
      </c>
      <c r="H16" t="s" s="230">
        <v>127</v>
      </c>
      <c r="I16" s="166">
        <v>6.534987416790</v>
      </c>
      <c r="J16" t="s" s="231">
        <v>127</v>
      </c>
      <c r="K16" s="164">
        <v>17.6878674308363</v>
      </c>
      <c r="L16" t="s" s="230">
        <v>127</v>
      </c>
      <c r="M16" s="166">
        <v>4.81649896773494</v>
      </c>
      <c r="N16" t="s" s="231">
        <v>127</v>
      </c>
      <c r="O16" s="164">
        <v>2.21305646147145</v>
      </c>
      <c r="P16" t="s" s="230">
        <v>127</v>
      </c>
      <c r="Q16" s="166">
        <v>2.16628713442711</v>
      </c>
      <c r="R16" t="s" s="231">
        <v>127</v>
      </c>
      <c r="S16" s="164">
        <v>10.0177727490799</v>
      </c>
      <c r="T16" t="s" s="230">
        <v>127</v>
      </c>
      <c r="U16" s="166">
        <v>1.9036881536485</v>
      </c>
      <c r="V16" t="s" s="231">
        <v>127</v>
      </c>
      <c r="W16" s="164">
        <v>23.8383556048956</v>
      </c>
      <c r="X16" t="s" s="230">
        <v>127</v>
      </c>
      <c r="Y16" s="166">
        <v>3.94048986066512</v>
      </c>
      <c r="Z16" t="s" s="231">
        <v>127</v>
      </c>
      <c r="AA16" s="164">
        <v>46.3352713236104</v>
      </c>
      <c r="AB16" t="s" s="230">
        <v>127</v>
      </c>
      <c r="AC16" s="166">
        <v>4.50411053830134</v>
      </c>
      <c r="AD16" t="s" s="231">
        <v>127</v>
      </c>
      <c r="AE16" s="164">
        <v>19.8086003224141</v>
      </c>
      <c r="AF16" t="s" s="230">
        <v>127</v>
      </c>
      <c r="AG16" s="166">
        <v>3.18067839167576</v>
      </c>
      <c r="AH16" t="s" s="231">
        <v>127</v>
      </c>
      <c r="AI16" s="164">
        <v>7.78093066340638</v>
      </c>
      <c r="AJ16" t="s" s="230">
        <v>127</v>
      </c>
      <c r="AK16" s="166">
        <v>0.998022670584466</v>
      </c>
      <c r="AL16" t="s" s="231">
        <v>127</v>
      </c>
      <c r="AM16" s="164">
        <v>12.6848375558599</v>
      </c>
      <c r="AN16" t="s" s="230">
        <v>127</v>
      </c>
      <c r="AO16" s="166">
        <v>2.14935297744525</v>
      </c>
      <c r="AP16" t="s" s="231">
        <v>127</v>
      </c>
      <c r="AQ16" s="164">
        <v>39.8279601355277</v>
      </c>
      <c r="AR16" t="s" s="230">
        <v>127</v>
      </c>
      <c r="AS16" s="166">
        <v>3.00916309864228</v>
      </c>
      <c r="AT16" t="s" s="231">
        <v>127</v>
      </c>
      <c r="AU16" s="164">
        <v>39.706271645206</v>
      </c>
      <c r="AV16" t="s" s="230">
        <v>127</v>
      </c>
      <c r="AW16" s="166">
        <v>2.82030436746625</v>
      </c>
      <c r="AX16" t="s" s="231">
        <v>127</v>
      </c>
      <c r="AY16" s="164">
        <v>12.9664663152147</v>
      </c>
      <c r="AZ16" t="s" s="230">
        <v>127</v>
      </c>
      <c r="BA16" s="166">
        <v>1.01000156706363</v>
      </c>
      <c r="BB16" t="s" s="231">
        <v>127</v>
      </c>
      <c r="BC16" s="164">
        <v>19.1507149887241</v>
      </c>
      <c r="BD16" t="s" s="230">
        <v>127</v>
      </c>
      <c r="BE16" s="166">
        <v>1.96536891239168</v>
      </c>
      <c r="BF16" t="s" s="231">
        <v>127</v>
      </c>
      <c r="BG16" s="164">
        <v>38.960858970349</v>
      </c>
      <c r="BH16" t="s" s="230">
        <v>127</v>
      </c>
      <c r="BI16" s="166">
        <v>2.20476359840322</v>
      </c>
      <c r="BJ16" t="s" s="231">
        <v>127</v>
      </c>
      <c r="BK16" s="164">
        <v>28.9219597257121</v>
      </c>
      <c r="BL16" t="s" s="230">
        <v>127</v>
      </c>
      <c r="BM16" s="166">
        <v>1.94675887240048</v>
      </c>
      <c r="BN16" t="s" s="231">
        <v>127</v>
      </c>
      <c r="BO16" s="164">
        <v>58.8925471546882</v>
      </c>
      <c r="BP16" t="s" s="230">
        <v>127</v>
      </c>
      <c r="BQ16" s="166">
        <v>5.45315898761908</v>
      </c>
      <c r="BR16" t="s" s="231">
        <v>127</v>
      </c>
      <c r="BS16" s="164">
        <v>21.624860949827</v>
      </c>
      <c r="BT16" t="s" s="230">
        <v>127</v>
      </c>
      <c r="BU16" s="166">
        <v>6.55824292900212</v>
      </c>
      <c r="BV16" t="s" s="231">
        <v>127</v>
      </c>
      <c r="BW16" s="164">
        <v>17.4513263252392</v>
      </c>
      <c r="BX16" t="s" s="230">
        <v>127</v>
      </c>
      <c r="BY16" s="166">
        <v>4.34502694732257</v>
      </c>
      <c r="BZ16" t="s" s="231">
        <v>127</v>
      </c>
      <c r="CA16" s="164">
        <v>2.03126557024559</v>
      </c>
      <c r="CB16" t="s" s="230">
        <v>127</v>
      </c>
      <c r="CC16" s="166">
        <v>2.96935614199185</v>
      </c>
      <c r="CD16" t="s" s="231">
        <v>127</v>
      </c>
      <c r="CE16" s="164">
        <v>17.0152583890531</v>
      </c>
      <c r="CF16" t="s" s="230">
        <v>127</v>
      </c>
      <c r="CG16" s="166">
        <v>3.03925973420037</v>
      </c>
      <c r="CH16" t="s" s="231">
        <v>127</v>
      </c>
      <c r="CI16" s="164">
        <v>29.9896755813908</v>
      </c>
      <c r="CJ16" t="s" s="230">
        <v>127</v>
      </c>
      <c r="CK16" s="166">
        <v>3.93410737455094</v>
      </c>
      <c r="CL16" t="s" s="231">
        <v>127</v>
      </c>
      <c r="CM16" s="164">
        <v>39.5636249269632</v>
      </c>
      <c r="CN16" t="s" s="230">
        <v>127</v>
      </c>
      <c r="CO16" s="166">
        <v>3.9871259529541</v>
      </c>
      <c r="CP16" t="s" s="231">
        <v>127</v>
      </c>
      <c r="CQ16" s="164">
        <v>13.4314411025929</v>
      </c>
      <c r="CR16" t="s" s="230">
        <v>127</v>
      </c>
      <c r="CS16" s="166">
        <v>3.41798852921939</v>
      </c>
      <c r="CT16" t="s" s="231">
        <v>127</v>
      </c>
      <c r="CU16" s="164">
        <v>9.634094102930471</v>
      </c>
      <c r="CV16" t="s" s="230">
        <v>127</v>
      </c>
      <c r="CW16" s="166">
        <v>1.34108571019145</v>
      </c>
      <c r="CX16" t="s" s="231">
        <v>127</v>
      </c>
      <c r="CY16" s="164">
        <v>17.2817269219356</v>
      </c>
      <c r="CZ16" t="s" s="230">
        <v>127</v>
      </c>
      <c r="DA16" s="166">
        <v>2.3276767168169</v>
      </c>
      <c r="DB16" t="s" s="231">
        <v>127</v>
      </c>
      <c r="DC16" s="164">
        <v>40.0382649479252</v>
      </c>
      <c r="DD16" t="s" s="230">
        <v>127</v>
      </c>
      <c r="DE16" s="166">
        <v>3.20965160101049</v>
      </c>
      <c r="DF16" t="s" s="231">
        <v>127</v>
      </c>
      <c r="DG16" s="164">
        <v>33.0459140272088</v>
      </c>
      <c r="DH16" t="s" s="230">
        <v>127</v>
      </c>
      <c r="DI16" s="166">
        <v>2.35874483961434</v>
      </c>
      <c r="DJ16" t="s" s="231">
        <v>127</v>
      </c>
      <c r="DK16" s="164">
        <v>17.0223807264558</v>
      </c>
      <c r="DL16" t="s" s="230">
        <v>127</v>
      </c>
      <c r="DM16" s="166">
        <v>1.29677076977492</v>
      </c>
      <c r="DN16" t="s" s="231">
        <v>127</v>
      </c>
      <c r="DO16" s="164">
        <v>20.8950736043272</v>
      </c>
      <c r="DP16" t="s" s="230">
        <v>127</v>
      </c>
      <c r="DQ16" s="166">
        <v>2.2007145939262</v>
      </c>
      <c r="DR16" t="s" s="231">
        <v>127</v>
      </c>
      <c r="DS16" s="164">
        <v>37.3714171675888</v>
      </c>
      <c r="DT16" t="s" s="230">
        <v>127</v>
      </c>
      <c r="DU16" s="166">
        <v>2.47356506093091</v>
      </c>
      <c r="DV16" t="s" s="231">
        <v>127</v>
      </c>
      <c r="DW16" s="164">
        <v>24.7111285016283</v>
      </c>
      <c r="DX16" t="s" s="230">
        <v>127</v>
      </c>
      <c r="DY16" s="166">
        <v>1.69480653292805</v>
      </c>
      <c r="DZ16" t="s" s="231">
        <v>127</v>
      </c>
      <c r="EA16" s="164">
        <v>46.209669756589</v>
      </c>
      <c r="EB16" t="s" s="230">
        <v>127</v>
      </c>
      <c r="EC16" s="166">
        <v>4.95933013903248</v>
      </c>
      <c r="ED16" t="s" s="231">
        <v>127</v>
      </c>
      <c r="EE16" s="164">
        <v>29.9287931832552</v>
      </c>
      <c r="EF16" t="s" s="230">
        <v>127</v>
      </c>
      <c r="EG16" s="166">
        <v>4.33991404518405</v>
      </c>
      <c r="EH16" t="s" s="231">
        <v>127</v>
      </c>
      <c r="EI16" s="164">
        <v>21.7259552125967</v>
      </c>
      <c r="EJ16" t="s" s="230">
        <v>127</v>
      </c>
      <c r="EK16" s="166">
        <v>5.77250616221614</v>
      </c>
      <c r="EL16" t="s" s="231">
        <v>127</v>
      </c>
      <c r="EM16" s="164">
        <v>2.13558184755909</v>
      </c>
      <c r="EN16" t="s" s="230">
        <v>127</v>
      </c>
      <c r="EO16" s="166">
        <v>1.92718015108456</v>
      </c>
      <c r="EP16" t="s" s="231">
        <v>127</v>
      </c>
      <c r="EQ16" s="164">
        <v>13.7259776971282</v>
      </c>
      <c r="ER16" t="s" s="230">
        <v>127</v>
      </c>
      <c r="ES16" s="166">
        <v>2.25277648332503</v>
      </c>
      <c r="ET16" t="s" s="231">
        <v>127</v>
      </c>
      <c r="EU16" s="164">
        <v>35.5032020865421</v>
      </c>
      <c r="EV16" t="s" s="230">
        <v>127</v>
      </c>
      <c r="EW16" s="166">
        <v>3.55800545927533</v>
      </c>
      <c r="EX16" t="s" s="231">
        <v>127</v>
      </c>
      <c r="EY16" s="164">
        <v>37.7220283246966</v>
      </c>
      <c r="EZ16" t="s" s="230">
        <v>127</v>
      </c>
      <c r="FA16" s="166">
        <v>3.23419999426099</v>
      </c>
      <c r="FB16" t="s" s="231">
        <v>127</v>
      </c>
      <c r="FC16" s="164">
        <v>13.0487918916331</v>
      </c>
      <c r="FD16" t="s" s="230">
        <v>127</v>
      </c>
      <c r="FE16" s="166">
        <v>2.19161568336192</v>
      </c>
      <c r="FF16" t="s" s="231">
        <v>127</v>
      </c>
      <c r="FG16" s="164">
        <v>6.60203132840563</v>
      </c>
      <c r="FH16" t="s" s="230">
        <v>127</v>
      </c>
      <c r="FI16" s="166">
        <v>1.08983409563715</v>
      </c>
      <c r="FJ16" t="s" s="231">
        <v>127</v>
      </c>
      <c r="FK16" s="164">
        <v>18.490164914062</v>
      </c>
      <c r="FL16" t="s" s="230">
        <v>127</v>
      </c>
      <c r="FM16" s="166">
        <v>1.88597566035656</v>
      </c>
      <c r="FN16" t="s" s="231">
        <v>127</v>
      </c>
      <c r="FO16" s="164">
        <v>44.2510310275497</v>
      </c>
      <c r="FP16" t="s" s="230">
        <v>127</v>
      </c>
      <c r="FQ16" s="166">
        <v>2.89391541148389</v>
      </c>
      <c r="FR16" t="s" s="231">
        <v>127</v>
      </c>
      <c r="FS16" s="164">
        <v>30.6567727299827</v>
      </c>
      <c r="FT16" t="s" s="230">
        <v>127</v>
      </c>
      <c r="FU16" s="166">
        <v>2.5335869403332</v>
      </c>
      <c r="FV16" t="s" s="231">
        <v>127</v>
      </c>
      <c r="FW16" s="164">
        <v>15.1335743256585</v>
      </c>
      <c r="FX16" t="s" s="230">
        <v>127</v>
      </c>
      <c r="FY16" s="166">
        <v>1.30763974526206</v>
      </c>
      <c r="FZ16" t="s" s="231">
        <v>127</v>
      </c>
      <c r="GA16" s="164">
        <v>26.1208678588717</v>
      </c>
      <c r="GB16" t="s" s="230">
        <v>127</v>
      </c>
      <c r="GC16" s="166">
        <v>1.72842280024712</v>
      </c>
      <c r="GD16" t="s" s="231">
        <v>127</v>
      </c>
      <c r="GE16" s="164">
        <v>38.5445074106691</v>
      </c>
      <c r="GF16" t="s" s="230">
        <v>127</v>
      </c>
      <c r="GG16" s="166">
        <v>2.04461030024395</v>
      </c>
      <c r="GH16" t="s" s="231">
        <v>127</v>
      </c>
      <c r="GI16" s="164">
        <v>20.2010504048006</v>
      </c>
      <c r="GJ16" t="s" s="230">
        <v>127</v>
      </c>
      <c r="GK16" s="166">
        <v>1.50841384952777</v>
      </c>
      <c r="GL16" t="s" s="231">
        <v>127</v>
      </c>
      <c r="GM16" s="164">
        <v>54.3643995513355</v>
      </c>
      <c r="GN16" t="s" s="230">
        <v>127</v>
      </c>
      <c r="GO16" s="166">
        <v>5.01763631894505</v>
      </c>
      <c r="GP16" t="s" s="231">
        <v>127</v>
      </c>
      <c r="GQ16" s="164">
        <v>27.1514697112356</v>
      </c>
      <c r="GR16" t="s" s="230">
        <v>127</v>
      </c>
      <c r="GS16" s="166">
        <v>4.51865125080862</v>
      </c>
      <c r="GT16" t="s" s="231">
        <v>127</v>
      </c>
      <c r="GU16" s="164">
        <v>17.0192220124243</v>
      </c>
      <c r="GV16" t="s" s="230">
        <v>127</v>
      </c>
      <c r="GW16" s="166">
        <v>4.55790580753966</v>
      </c>
      <c r="GX16" t="s" s="231">
        <v>127</v>
      </c>
      <c r="GY16" s="164">
        <v>1.46490872500462</v>
      </c>
      <c r="GZ16" t="s" s="230">
        <v>127</v>
      </c>
      <c r="HA16" s="166">
        <v>1.18497621076548</v>
      </c>
      <c r="HB16" t="s" s="231">
        <v>127</v>
      </c>
      <c r="HC16" s="164">
        <v>19.978356416813</v>
      </c>
      <c r="HD16" t="s" s="230">
        <v>127</v>
      </c>
      <c r="HE16" s="166">
        <v>2.44674314257912</v>
      </c>
      <c r="HF16" t="s" s="231">
        <v>127</v>
      </c>
      <c r="HG16" s="164">
        <v>38.9077221448984</v>
      </c>
      <c r="HH16" t="s" s="230">
        <v>127</v>
      </c>
      <c r="HI16" s="166">
        <v>3.55287698399069</v>
      </c>
      <c r="HJ16" t="s" s="231">
        <v>127</v>
      </c>
      <c r="HK16" s="164">
        <v>33.6862894877322</v>
      </c>
      <c r="HL16" t="s" s="230">
        <v>127</v>
      </c>
      <c r="HM16" s="166">
        <v>3.55227727280057</v>
      </c>
      <c r="HN16" t="s" s="231">
        <v>127</v>
      </c>
      <c r="HO16" s="164">
        <v>7.42763195055634</v>
      </c>
      <c r="HP16" t="s" s="230">
        <v>127</v>
      </c>
      <c r="HQ16" s="166">
        <v>1.89411994280297</v>
      </c>
      <c r="HR16" t="s" s="231">
        <v>127</v>
      </c>
      <c r="HS16" s="164">
        <v>8.196206173587999</v>
      </c>
      <c r="HT16" t="s" s="230">
        <v>127</v>
      </c>
      <c r="HU16" s="166">
        <v>1.33892465548199</v>
      </c>
      <c r="HV16" t="s" s="231">
        <v>127</v>
      </c>
      <c r="HW16" s="164">
        <v>24.7625192786825</v>
      </c>
      <c r="HX16" t="s" s="230">
        <v>127</v>
      </c>
      <c r="HY16" s="166">
        <v>2.38001074594948</v>
      </c>
      <c r="HZ16" t="s" s="231">
        <v>127</v>
      </c>
      <c r="IA16" s="164">
        <v>43.0172332527113</v>
      </c>
      <c r="IB16" t="s" s="230">
        <v>127</v>
      </c>
      <c r="IC16" s="166">
        <v>2.70471641693806</v>
      </c>
      <c r="ID16" t="s" s="231">
        <v>127</v>
      </c>
      <c r="IE16" s="164">
        <v>24.0240412950182</v>
      </c>
      <c r="IF16" t="s" s="230">
        <v>127</v>
      </c>
      <c r="IG16" s="166">
        <v>2.348488933960</v>
      </c>
      <c r="IH16" t="s" s="231">
        <v>127</v>
      </c>
      <c r="II16" s="164">
        <v>21.4669766554041</v>
      </c>
      <c r="IJ16" t="s" s="230">
        <v>127</v>
      </c>
      <c r="IK16" s="166">
        <v>1.53077708297145</v>
      </c>
      <c r="IL16" t="s" s="231">
        <v>127</v>
      </c>
      <c r="IM16" s="164">
        <v>29.993599430660</v>
      </c>
      <c r="IN16" t="s" s="230">
        <v>127</v>
      </c>
      <c r="IO16" s="166">
        <v>1.92837580728631</v>
      </c>
      <c r="IP16" t="s" s="231">
        <v>127</v>
      </c>
      <c r="IQ16" s="164">
        <v>34.6400385809051</v>
      </c>
      <c r="IR16" t="s" s="230">
        <v>127</v>
      </c>
      <c r="IS16" s="166">
        <v>2.03062473819411</v>
      </c>
      <c r="IT16" t="s" s="231">
        <v>127</v>
      </c>
      <c r="IU16" s="164">
        <v>13.8993853330307</v>
      </c>
      <c r="IV16" t="s" s="230">
        <v>127</v>
      </c>
      <c r="IW16" s="166">
        <v>1.37605300554689</v>
      </c>
      <c r="IX16" t="s" s="232">
        <v>127</v>
      </c>
    </row>
    <row r="17" ht="16" customHeight="1">
      <c r="A17" t="s" s="169">
        <v>88</v>
      </c>
      <c r="B17" s="170"/>
      <c r="C17" s="171"/>
      <c r="D17" t="s" s="233">
        <v>60</v>
      </c>
      <c r="E17" s="173"/>
      <c r="F17" t="s" s="234">
        <v>127</v>
      </c>
      <c r="G17" s="171">
        <v>42.3293697580269</v>
      </c>
      <c r="H17" t="s" s="233">
        <v>127</v>
      </c>
      <c r="I17" s="173">
        <v>5.96168052330044</v>
      </c>
      <c r="J17" t="s" s="234">
        <v>127</v>
      </c>
      <c r="K17" s="171">
        <v>33.8921260248956</v>
      </c>
      <c r="L17" t="s" s="233">
        <v>127</v>
      </c>
      <c r="M17" s="173">
        <v>5.87656117692433</v>
      </c>
      <c r="N17" t="s" s="234">
        <v>127</v>
      </c>
      <c r="O17" s="171"/>
      <c r="P17" t="s" s="233">
        <v>60</v>
      </c>
      <c r="Q17" s="173"/>
      <c r="R17" t="s" s="234">
        <v>127</v>
      </c>
      <c r="S17" s="171">
        <v>8.873409744846841</v>
      </c>
      <c r="T17" t="s" s="233">
        <v>127</v>
      </c>
      <c r="U17" s="173">
        <v>1.58209915433935</v>
      </c>
      <c r="V17" t="s" s="234">
        <v>127</v>
      </c>
      <c r="W17" s="171">
        <v>24.6374775551333</v>
      </c>
      <c r="X17" t="s" s="233">
        <v>127</v>
      </c>
      <c r="Y17" s="173">
        <v>2.35911084868173</v>
      </c>
      <c r="Z17" t="s" s="234">
        <v>127</v>
      </c>
      <c r="AA17" s="171">
        <v>43.8157955133238</v>
      </c>
      <c r="AB17" t="s" s="233">
        <v>127</v>
      </c>
      <c r="AC17" s="173">
        <v>2.93742525675004</v>
      </c>
      <c r="AD17" t="s" s="234">
        <v>127</v>
      </c>
      <c r="AE17" s="171">
        <v>22.6733171866961</v>
      </c>
      <c r="AF17" t="s" s="233">
        <v>127</v>
      </c>
      <c r="AG17" s="173">
        <v>2.4949968099297</v>
      </c>
      <c r="AH17" t="s" s="234">
        <v>127</v>
      </c>
      <c r="AI17" s="171"/>
      <c r="AJ17" t="s" s="233">
        <v>60</v>
      </c>
      <c r="AK17" s="173"/>
      <c r="AL17" t="s" s="234">
        <v>127</v>
      </c>
      <c r="AM17" s="171">
        <v>11.732964198241</v>
      </c>
      <c r="AN17" t="s" s="233">
        <v>127</v>
      </c>
      <c r="AO17" s="173">
        <v>1.7153650773895</v>
      </c>
      <c r="AP17" t="s" s="234">
        <v>127</v>
      </c>
      <c r="AQ17" s="171">
        <v>38.8755567572956</v>
      </c>
      <c r="AR17" t="s" s="233">
        <v>127</v>
      </c>
      <c r="AS17" s="173">
        <v>2.43363420264429</v>
      </c>
      <c r="AT17" t="s" s="234">
        <v>127</v>
      </c>
      <c r="AU17" s="171">
        <v>44.2265099013381</v>
      </c>
      <c r="AV17" t="s" s="233">
        <v>127</v>
      </c>
      <c r="AW17" s="173">
        <v>2.35345865923766</v>
      </c>
      <c r="AX17" t="s" s="234">
        <v>127</v>
      </c>
      <c r="AY17" s="171">
        <v>8.11840911509929</v>
      </c>
      <c r="AZ17" t="s" s="233">
        <v>127</v>
      </c>
      <c r="BA17" s="173">
        <v>0.926171932391709</v>
      </c>
      <c r="BB17" t="s" s="234">
        <v>127</v>
      </c>
      <c r="BC17" s="171">
        <v>20.3587463520209</v>
      </c>
      <c r="BD17" t="s" s="233">
        <v>127</v>
      </c>
      <c r="BE17" s="173">
        <v>1.40680559164287</v>
      </c>
      <c r="BF17" t="s" s="234">
        <v>127</v>
      </c>
      <c r="BG17" s="171">
        <v>40.0427297313502</v>
      </c>
      <c r="BH17" t="s" s="233">
        <v>127</v>
      </c>
      <c r="BI17" s="173">
        <v>1.77244799691661</v>
      </c>
      <c r="BJ17" t="s" s="234">
        <v>127</v>
      </c>
      <c r="BK17" s="171">
        <v>31.4801148015296</v>
      </c>
      <c r="BL17" t="s" s="233">
        <v>127</v>
      </c>
      <c r="BM17" s="173">
        <v>1.59529116534683</v>
      </c>
      <c r="BN17" t="s" s="234">
        <v>127</v>
      </c>
      <c r="BO17" s="171">
        <v>40.9549276454807</v>
      </c>
      <c r="BP17" t="s" s="233">
        <v>127</v>
      </c>
      <c r="BQ17" s="173">
        <v>4.88687484175879</v>
      </c>
      <c r="BR17" t="s" s="234">
        <v>127</v>
      </c>
      <c r="BS17" s="171">
        <v>36.4463029951762</v>
      </c>
      <c r="BT17" t="s" s="233">
        <v>127</v>
      </c>
      <c r="BU17" s="173">
        <v>4.86321228737152</v>
      </c>
      <c r="BV17" t="s" s="234">
        <v>127</v>
      </c>
      <c r="BW17" s="171">
        <v>17.4033170793304</v>
      </c>
      <c r="BX17" t="s" s="233">
        <v>127</v>
      </c>
      <c r="BY17" s="173">
        <v>4.06348202662536</v>
      </c>
      <c r="BZ17" t="s" s="234">
        <v>127</v>
      </c>
      <c r="CA17" s="171"/>
      <c r="CB17" t="s" s="233">
        <v>60</v>
      </c>
      <c r="CC17" s="173"/>
      <c r="CD17" t="s" s="234">
        <v>127</v>
      </c>
      <c r="CE17" s="171">
        <v>14.1780900138852</v>
      </c>
      <c r="CF17" t="s" s="233">
        <v>127</v>
      </c>
      <c r="CG17" s="173">
        <v>1.71088996401234</v>
      </c>
      <c r="CH17" t="s" s="234">
        <v>127</v>
      </c>
      <c r="CI17" s="171">
        <v>30.6693559736361</v>
      </c>
      <c r="CJ17" t="s" s="233">
        <v>127</v>
      </c>
      <c r="CK17" s="173">
        <v>2.24352634838117</v>
      </c>
      <c r="CL17" t="s" s="234">
        <v>127</v>
      </c>
      <c r="CM17" s="171">
        <v>39.653577184941</v>
      </c>
      <c r="CN17" t="s" s="233">
        <v>127</v>
      </c>
      <c r="CO17" s="173">
        <v>2.50567680892598</v>
      </c>
      <c r="CP17" t="s" s="234">
        <v>127</v>
      </c>
      <c r="CQ17" s="171">
        <v>15.4989768275377</v>
      </c>
      <c r="CR17" t="s" s="233">
        <v>127</v>
      </c>
      <c r="CS17" s="173">
        <v>2.22063738065435</v>
      </c>
      <c r="CT17" t="s" s="234">
        <v>127</v>
      </c>
      <c r="CU17" s="171">
        <v>4.52015691463909</v>
      </c>
      <c r="CV17" t="s" s="233">
        <v>127</v>
      </c>
      <c r="CW17" s="173">
        <v>1.01428614855677</v>
      </c>
      <c r="CX17" t="s" s="234">
        <v>127</v>
      </c>
      <c r="CY17" s="171">
        <v>16.6831097945889</v>
      </c>
      <c r="CZ17" t="s" s="233">
        <v>127</v>
      </c>
      <c r="DA17" s="173">
        <v>1.69850433078622</v>
      </c>
      <c r="DB17" t="s" s="234">
        <v>127</v>
      </c>
      <c r="DC17" s="171">
        <v>43.3418487482314</v>
      </c>
      <c r="DD17" t="s" s="233">
        <v>127</v>
      </c>
      <c r="DE17" s="173">
        <v>1.9917570138923</v>
      </c>
      <c r="DF17" t="s" s="234">
        <v>127</v>
      </c>
      <c r="DG17" s="171">
        <v>35.4548845425406</v>
      </c>
      <c r="DH17" t="s" s="233">
        <v>127</v>
      </c>
      <c r="DI17" s="173">
        <v>2.24946601271876</v>
      </c>
      <c r="DJ17" t="s" s="234">
        <v>127</v>
      </c>
      <c r="DK17" s="171">
        <v>11.7690827324984</v>
      </c>
      <c r="DL17" t="s" s="233">
        <v>127</v>
      </c>
      <c r="DM17" s="173">
        <v>0.91149918586782</v>
      </c>
      <c r="DN17" t="s" s="234">
        <v>127</v>
      </c>
      <c r="DO17" s="171">
        <v>23.6041091629982</v>
      </c>
      <c r="DP17" t="s" s="233">
        <v>127</v>
      </c>
      <c r="DQ17" s="173">
        <v>1.3179930576021</v>
      </c>
      <c r="DR17" t="s" s="234">
        <v>127</v>
      </c>
      <c r="DS17" s="171">
        <v>39.296164741394</v>
      </c>
      <c r="DT17" t="s" s="233">
        <v>127</v>
      </c>
      <c r="DU17" s="173">
        <v>1.46280352650314</v>
      </c>
      <c r="DV17" t="s" s="234">
        <v>127</v>
      </c>
      <c r="DW17" s="171">
        <v>25.3306433631094</v>
      </c>
      <c r="DX17" t="s" s="233">
        <v>127</v>
      </c>
      <c r="DY17" s="173">
        <v>1.31418417005646</v>
      </c>
      <c r="DZ17" t="s" s="234">
        <v>127</v>
      </c>
      <c r="EA17" s="171">
        <v>48.6523416073579</v>
      </c>
      <c r="EB17" t="s" s="233">
        <v>127</v>
      </c>
      <c r="EC17" s="173">
        <v>4.90970575435228</v>
      </c>
      <c r="ED17" t="s" s="234">
        <v>127</v>
      </c>
      <c r="EE17" s="171">
        <v>35.6112586629729</v>
      </c>
      <c r="EF17" t="s" s="233">
        <v>127</v>
      </c>
      <c r="EG17" s="173">
        <v>5.60120081761965</v>
      </c>
      <c r="EH17" t="s" s="234">
        <v>127</v>
      </c>
      <c r="EI17" s="171">
        <v>13.3075791295035</v>
      </c>
      <c r="EJ17" t="s" s="233">
        <v>127</v>
      </c>
      <c r="EK17" s="173">
        <v>3.89287031959758</v>
      </c>
      <c r="EL17" t="s" s="234">
        <v>127</v>
      </c>
      <c r="EM17" s="171"/>
      <c r="EN17" t="s" s="233">
        <v>60</v>
      </c>
      <c r="EO17" s="173"/>
      <c r="EP17" t="s" s="234">
        <v>127</v>
      </c>
      <c r="EQ17" s="171">
        <v>22.7149856238513</v>
      </c>
      <c r="ER17" t="s" s="233">
        <v>127</v>
      </c>
      <c r="ES17" s="173">
        <v>1.67785509423228</v>
      </c>
      <c r="ET17" t="s" s="234">
        <v>127</v>
      </c>
      <c r="EU17" s="171">
        <v>36.1090790120839</v>
      </c>
      <c r="EV17" t="s" s="233">
        <v>127</v>
      </c>
      <c r="EW17" s="173">
        <v>2.72817611799925</v>
      </c>
      <c r="EX17" t="s" s="234">
        <v>127</v>
      </c>
      <c r="EY17" s="171">
        <v>32.0412423298446</v>
      </c>
      <c r="EZ17" t="s" s="233">
        <v>127</v>
      </c>
      <c r="FA17" s="173">
        <v>2.52544879646976</v>
      </c>
      <c r="FB17" t="s" s="234">
        <v>127</v>
      </c>
      <c r="FC17" s="171">
        <v>9.134693034220231</v>
      </c>
      <c r="FD17" t="s" s="233">
        <v>127</v>
      </c>
      <c r="FE17" s="173">
        <v>1.28334720044132</v>
      </c>
      <c r="FF17" t="s" s="234">
        <v>127</v>
      </c>
      <c r="FG17" s="171">
        <v>7.75356863994985</v>
      </c>
      <c r="FH17" t="s" s="233">
        <v>127</v>
      </c>
      <c r="FI17" s="173">
        <v>1.01160295284712</v>
      </c>
      <c r="FJ17" t="s" s="234">
        <v>127</v>
      </c>
      <c r="FK17" s="171">
        <v>23.6999031845473</v>
      </c>
      <c r="FL17" t="s" s="233">
        <v>127</v>
      </c>
      <c r="FM17" s="173">
        <v>1.69512276835012</v>
      </c>
      <c r="FN17" t="s" s="234">
        <v>127</v>
      </c>
      <c r="FO17" s="171">
        <v>42.1638020749065</v>
      </c>
      <c r="FP17" t="s" s="233">
        <v>127</v>
      </c>
      <c r="FQ17" s="173">
        <v>2.31471077104761</v>
      </c>
      <c r="FR17" t="s" s="234">
        <v>127</v>
      </c>
      <c r="FS17" s="171">
        <v>26.3827261005963</v>
      </c>
      <c r="FT17" t="s" s="233">
        <v>127</v>
      </c>
      <c r="FU17" s="173">
        <v>2.09781145117335</v>
      </c>
      <c r="FV17" t="s" s="234">
        <v>127</v>
      </c>
      <c r="FW17" s="171">
        <v>17.5610204453589</v>
      </c>
      <c r="FX17" t="s" s="233">
        <v>127</v>
      </c>
      <c r="FY17" s="173">
        <v>0.986380356995011</v>
      </c>
      <c r="FZ17" t="s" s="234">
        <v>127</v>
      </c>
      <c r="GA17" s="171">
        <v>29.7023950943161</v>
      </c>
      <c r="GB17" t="s" s="233">
        <v>127</v>
      </c>
      <c r="GC17" s="173">
        <v>1.58479341940452</v>
      </c>
      <c r="GD17" t="s" s="234">
        <v>127</v>
      </c>
      <c r="GE17" s="171">
        <v>35.4201395354904</v>
      </c>
      <c r="GF17" t="s" s="233">
        <v>127</v>
      </c>
      <c r="GG17" s="173">
        <v>1.80780634320116</v>
      </c>
      <c r="GH17" t="s" s="234">
        <v>127</v>
      </c>
      <c r="GI17" s="171">
        <v>17.3164449248347</v>
      </c>
      <c r="GJ17" t="s" s="233">
        <v>127</v>
      </c>
      <c r="GK17" s="173">
        <v>1.19791472767677</v>
      </c>
      <c r="GL17" t="s" s="234">
        <v>127</v>
      </c>
      <c r="GM17" s="171">
        <v>71.2333538867431</v>
      </c>
      <c r="GN17" t="s" s="233">
        <v>127</v>
      </c>
      <c r="GO17" s="173">
        <v>7.73456481455321</v>
      </c>
      <c r="GP17" t="s" s="234">
        <v>127</v>
      </c>
      <c r="GQ17" s="171"/>
      <c r="GR17" t="s" s="233">
        <v>60</v>
      </c>
      <c r="GS17" s="173"/>
      <c r="GT17" t="s" s="234">
        <v>127</v>
      </c>
      <c r="GU17" s="171"/>
      <c r="GV17" t="s" s="233">
        <v>60</v>
      </c>
      <c r="GW17" s="173"/>
      <c r="GX17" t="s" s="234">
        <v>127</v>
      </c>
      <c r="GY17" s="171"/>
      <c r="GZ17" t="s" s="233">
        <v>60</v>
      </c>
      <c r="HA17" s="173"/>
      <c r="HB17" t="s" s="234">
        <v>127</v>
      </c>
      <c r="HC17" s="171">
        <v>37.7422123740782</v>
      </c>
      <c r="HD17" t="s" s="233">
        <v>127</v>
      </c>
      <c r="HE17" s="173">
        <v>2.01310244810803</v>
      </c>
      <c r="HF17" t="s" s="234">
        <v>127</v>
      </c>
      <c r="HG17" s="171">
        <v>36.1683781631775</v>
      </c>
      <c r="HH17" t="s" s="233">
        <v>127</v>
      </c>
      <c r="HI17" s="173">
        <v>2.31720852754065</v>
      </c>
      <c r="HJ17" t="s" s="234">
        <v>127</v>
      </c>
      <c r="HK17" s="171">
        <v>22.9909053526965</v>
      </c>
      <c r="HL17" t="s" s="233">
        <v>127</v>
      </c>
      <c r="HM17" s="173">
        <v>2.0514075872051</v>
      </c>
      <c r="HN17" t="s" s="234">
        <v>127</v>
      </c>
      <c r="HO17" s="171"/>
      <c r="HP17" t="s" s="233">
        <v>60</v>
      </c>
      <c r="HQ17" s="173"/>
      <c r="HR17" t="s" s="234">
        <v>127</v>
      </c>
      <c r="HS17" s="171">
        <v>17.5691668914139</v>
      </c>
      <c r="HT17" t="s" s="233">
        <v>127</v>
      </c>
      <c r="HU17" s="173">
        <v>1.79358744709413</v>
      </c>
      <c r="HV17" t="s" s="234">
        <v>127</v>
      </c>
      <c r="HW17" s="171">
        <v>31.5151911648626</v>
      </c>
      <c r="HX17" t="s" s="233">
        <v>127</v>
      </c>
      <c r="HY17" s="173">
        <v>2.16105477465664</v>
      </c>
      <c r="HZ17" t="s" s="234">
        <v>127</v>
      </c>
      <c r="IA17" s="171">
        <v>36.9493855891831</v>
      </c>
      <c r="IB17" t="s" s="233">
        <v>127</v>
      </c>
      <c r="IC17" s="173">
        <v>2.74874193547163</v>
      </c>
      <c r="ID17" t="s" s="234">
        <v>127</v>
      </c>
      <c r="IE17" s="171">
        <v>13.9662563545404</v>
      </c>
      <c r="IF17" t="s" s="233">
        <v>127</v>
      </c>
      <c r="IG17" s="173">
        <v>1.87610026080244</v>
      </c>
      <c r="IH17" t="s" s="234">
        <v>127</v>
      </c>
      <c r="II17" s="171">
        <v>29.3095515742915</v>
      </c>
      <c r="IJ17" t="s" s="233">
        <v>127</v>
      </c>
      <c r="IK17" s="173">
        <v>1.45377252091831</v>
      </c>
      <c r="IL17" t="s" s="234">
        <v>127</v>
      </c>
      <c r="IM17" s="171">
        <v>33.2918444994742</v>
      </c>
      <c r="IN17" t="s" s="233">
        <v>127</v>
      </c>
      <c r="IO17" s="173">
        <v>1.65037439854496</v>
      </c>
      <c r="IP17" t="s" s="234">
        <v>127</v>
      </c>
      <c r="IQ17" s="171">
        <v>29.0746587738307</v>
      </c>
      <c r="IR17" t="s" s="233">
        <v>127</v>
      </c>
      <c r="IS17" s="173">
        <v>1.86833911751877</v>
      </c>
      <c r="IT17" t="s" s="234">
        <v>127</v>
      </c>
      <c r="IU17" s="171">
        <v>8.323945152403679</v>
      </c>
      <c r="IV17" t="s" s="233">
        <v>127</v>
      </c>
      <c r="IW17" s="173">
        <v>1.00524455256913</v>
      </c>
      <c r="IX17" t="s" s="235">
        <v>127</v>
      </c>
    </row>
    <row r="18" ht="11.7" customHeight="1">
      <c r="A18" t="s" s="162">
        <v>89</v>
      </c>
      <c r="B18" s="163"/>
      <c r="C18" s="164">
        <v>36.3699970219511</v>
      </c>
      <c r="D18" t="s" s="230">
        <v>127</v>
      </c>
      <c r="E18" s="166">
        <v>8.377585596432059</v>
      </c>
      <c r="F18" t="s" s="231">
        <v>127</v>
      </c>
      <c r="G18" s="164">
        <v>21.3348200873705</v>
      </c>
      <c r="H18" t="s" s="230">
        <v>127</v>
      </c>
      <c r="I18" s="166">
        <v>7.5137886139436</v>
      </c>
      <c r="J18" t="s" s="231">
        <v>127</v>
      </c>
      <c r="K18" s="164">
        <v>28.8489074138702</v>
      </c>
      <c r="L18" t="s" s="230">
        <v>127</v>
      </c>
      <c r="M18" s="166">
        <v>8.49701415848717</v>
      </c>
      <c r="N18" t="s" s="231">
        <v>127</v>
      </c>
      <c r="O18" s="164">
        <v>13.4462754768082</v>
      </c>
      <c r="P18" t="s" s="230">
        <v>127</v>
      </c>
      <c r="Q18" s="166">
        <v>7.77149548889429</v>
      </c>
      <c r="R18" t="s" s="231">
        <v>127</v>
      </c>
      <c r="S18" s="164">
        <v>6.05508583559675</v>
      </c>
      <c r="T18" t="s" s="230">
        <v>127</v>
      </c>
      <c r="U18" s="166">
        <v>1.60860884351341</v>
      </c>
      <c r="V18" t="s" s="231">
        <v>127</v>
      </c>
      <c r="W18" s="164">
        <v>20.5059827544196</v>
      </c>
      <c r="X18" t="s" s="230">
        <v>127</v>
      </c>
      <c r="Y18" s="166">
        <v>2.70131373214552</v>
      </c>
      <c r="Z18" t="s" s="231">
        <v>127</v>
      </c>
      <c r="AA18" s="164">
        <v>39.7408729767605</v>
      </c>
      <c r="AB18" t="s" s="230">
        <v>127</v>
      </c>
      <c r="AC18" s="166">
        <v>3.53537366383063</v>
      </c>
      <c r="AD18" t="s" s="231">
        <v>127</v>
      </c>
      <c r="AE18" s="164">
        <v>33.6980584332232</v>
      </c>
      <c r="AF18" t="s" s="230">
        <v>127</v>
      </c>
      <c r="AG18" s="166">
        <v>3.41170995533116</v>
      </c>
      <c r="AH18" t="s" s="231">
        <v>127</v>
      </c>
      <c r="AI18" s="164">
        <v>9.289107359458891</v>
      </c>
      <c r="AJ18" t="s" s="230">
        <v>127</v>
      </c>
      <c r="AK18" s="166">
        <v>1.9420141036284</v>
      </c>
      <c r="AL18" t="s" s="231">
        <v>127</v>
      </c>
      <c r="AM18" s="164">
        <v>6.43185305690311</v>
      </c>
      <c r="AN18" t="s" s="230">
        <v>127</v>
      </c>
      <c r="AO18" s="166">
        <v>1.53749297067171</v>
      </c>
      <c r="AP18" t="s" s="231">
        <v>127</v>
      </c>
      <c r="AQ18" s="164">
        <v>31.6817736420937</v>
      </c>
      <c r="AR18" t="s" s="230">
        <v>127</v>
      </c>
      <c r="AS18" s="166">
        <v>2.99612970340731</v>
      </c>
      <c r="AT18" t="s" s="231">
        <v>127</v>
      </c>
      <c r="AU18" s="164">
        <v>52.5972659415443</v>
      </c>
      <c r="AV18" t="s" s="230">
        <v>127</v>
      </c>
      <c r="AW18" s="166">
        <v>3.2270528537627</v>
      </c>
      <c r="AX18" t="s" s="231">
        <v>127</v>
      </c>
      <c r="AY18" s="164">
        <v>9.926826975687369</v>
      </c>
      <c r="AZ18" t="s" s="230">
        <v>127</v>
      </c>
      <c r="BA18" s="166">
        <v>1.37996558306022</v>
      </c>
      <c r="BB18" t="s" s="231">
        <v>127</v>
      </c>
      <c r="BC18" s="164">
        <v>13.8806374800347</v>
      </c>
      <c r="BD18" t="s" s="230">
        <v>127</v>
      </c>
      <c r="BE18" s="166">
        <v>1.54931609810916</v>
      </c>
      <c r="BF18" t="s" s="231">
        <v>127</v>
      </c>
      <c r="BG18" s="164">
        <v>35.0716971881816</v>
      </c>
      <c r="BH18" t="s" s="230">
        <v>127</v>
      </c>
      <c r="BI18" s="166">
        <v>2.14020750527057</v>
      </c>
      <c r="BJ18" t="s" s="231">
        <v>127</v>
      </c>
      <c r="BK18" s="164">
        <v>41.1208383560964</v>
      </c>
      <c r="BL18" t="s" s="230">
        <v>127</v>
      </c>
      <c r="BM18" s="166">
        <v>2.25205827869173</v>
      </c>
      <c r="BN18" t="s" s="231">
        <v>127</v>
      </c>
      <c r="BO18" t="s" s="176">
        <v>127</v>
      </c>
      <c r="BP18" t="s" s="230">
        <v>60</v>
      </c>
      <c r="BQ18" t="s" s="165">
        <v>127</v>
      </c>
      <c r="BR18" t="s" s="231">
        <v>60</v>
      </c>
      <c r="BS18" t="s" s="176">
        <v>127</v>
      </c>
      <c r="BT18" t="s" s="230">
        <v>60</v>
      </c>
      <c r="BU18" t="s" s="165">
        <v>127</v>
      </c>
      <c r="BV18" t="s" s="231">
        <v>60</v>
      </c>
      <c r="BW18" t="s" s="176">
        <v>127</v>
      </c>
      <c r="BX18" t="s" s="230">
        <v>60</v>
      </c>
      <c r="BY18" t="s" s="165">
        <v>127</v>
      </c>
      <c r="BZ18" t="s" s="231">
        <v>60</v>
      </c>
      <c r="CA18" t="s" s="176">
        <v>127</v>
      </c>
      <c r="CB18" t="s" s="230">
        <v>60</v>
      </c>
      <c r="CC18" t="s" s="165">
        <v>127</v>
      </c>
      <c r="CD18" t="s" s="231">
        <v>60</v>
      </c>
      <c r="CE18" s="164">
        <v>11.0923188020677</v>
      </c>
      <c r="CF18" t="s" s="230">
        <v>127</v>
      </c>
      <c r="CG18" s="166">
        <v>2.43858503854312</v>
      </c>
      <c r="CH18" t="s" s="231">
        <v>127</v>
      </c>
      <c r="CI18" s="164">
        <v>23.2825878222754</v>
      </c>
      <c r="CJ18" t="s" s="230">
        <v>127</v>
      </c>
      <c r="CK18" s="166">
        <v>3.67976580246093</v>
      </c>
      <c r="CL18" t="s" s="231">
        <v>127</v>
      </c>
      <c r="CM18" s="164">
        <v>39.2747942645717</v>
      </c>
      <c r="CN18" t="s" s="230">
        <v>127</v>
      </c>
      <c r="CO18" s="166">
        <v>3.90381280113867</v>
      </c>
      <c r="CP18" t="s" s="231">
        <v>127</v>
      </c>
      <c r="CQ18" s="164">
        <v>26.3502991110852</v>
      </c>
      <c r="CR18" t="s" s="230">
        <v>127</v>
      </c>
      <c r="CS18" s="166">
        <v>3.43017942304299</v>
      </c>
      <c r="CT18" t="s" s="231">
        <v>127</v>
      </c>
      <c r="CU18" s="164">
        <v>6.750854257949</v>
      </c>
      <c r="CV18" t="s" s="230">
        <v>127</v>
      </c>
      <c r="CW18" s="166">
        <v>1.5723365574466</v>
      </c>
      <c r="CX18" t="s" s="231">
        <v>127</v>
      </c>
      <c r="CY18" s="164">
        <v>7.50565980579844</v>
      </c>
      <c r="CZ18" t="s" s="230">
        <v>127</v>
      </c>
      <c r="DA18" s="166">
        <v>1.23931251932438</v>
      </c>
      <c r="DB18" t="s" s="231">
        <v>127</v>
      </c>
      <c r="DC18" s="164">
        <v>33.269149802893</v>
      </c>
      <c r="DD18" t="s" s="230">
        <v>127</v>
      </c>
      <c r="DE18" s="166">
        <v>2.7440304336556</v>
      </c>
      <c r="DF18" t="s" s="231">
        <v>127</v>
      </c>
      <c r="DG18" s="164">
        <v>52.4743361333596</v>
      </c>
      <c r="DH18" t="s" s="230">
        <v>127</v>
      </c>
      <c r="DI18" s="166">
        <v>2.93986402347967</v>
      </c>
      <c r="DJ18" t="s" s="231">
        <v>127</v>
      </c>
      <c r="DK18" s="164">
        <v>10.1840284664776</v>
      </c>
      <c r="DL18" t="s" s="230">
        <v>127</v>
      </c>
      <c r="DM18" s="166">
        <v>1.40953488798767</v>
      </c>
      <c r="DN18" t="s" s="231">
        <v>127</v>
      </c>
      <c r="DO18" s="164">
        <v>14.4751324750632</v>
      </c>
      <c r="DP18" t="s" s="230">
        <v>127</v>
      </c>
      <c r="DQ18" s="166">
        <v>1.58527953145747</v>
      </c>
      <c r="DR18" t="s" s="231">
        <v>127</v>
      </c>
      <c r="DS18" s="164">
        <v>35.1341274915587</v>
      </c>
      <c r="DT18" t="s" s="230">
        <v>127</v>
      </c>
      <c r="DU18" s="166">
        <v>2.16218555128971</v>
      </c>
      <c r="DV18" t="s" s="231">
        <v>127</v>
      </c>
      <c r="DW18" s="164">
        <v>40.2067115669005</v>
      </c>
      <c r="DX18" t="s" s="230">
        <v>127</v>
      </c>
      <c r="DY18" s="166">
        <v>2.23068243983496</v>
      </c>
      <c r="DZ18" t="s" s="231">
        <v>127</v>
      </c>
      <c r="EA18" s="164">
        <v>53.9064021344255</v>
      </c>
      <c r="EB18" t="s" s="230">
        <v>127</v>
      </c>
      <c r="EC18" s="166">
        <v>9.48093934972338</v>
      </c>
      <c r="ED18" t="s" s="231">
        <v>127</v>
      </c>
      <c r="EE18" s="164">
        <v>24.9787657346619</v>
      </c>
      <c r="EF18" t="s" s="230">
        <v>127</v>
      </c>
      <c r="EG18" s="166">
        <v>8.71086441453488</v>
      </c>
      <c r="EH18" t="s" s="231">
        <v>127</v>
      </c>
      <c r="EI18" s="164">
        <v>14.8936205527013</v>
      </c>
      <c r="EJ18" t="s" s="230">
        <v>127</v>
      </c>
      <c r="EK18" s="166">
        <v>7.71899322699646</v>
      </c>
      <c r="EL18" t="s" s="231">
        <v>127</v>
      </c>
      <c r="EM18" s="164">
        <v>6.22121157821121</v>
      </c>
      <c r="EN18" t="s" s="230">
        <v>127</v>
      </c>
      <c r="EO18" s="166">
        <v>5.41819925088799</v>
      </c>
      <c r="EP18" t="s" s="231">
        <v>127</v>
      </c>
      <c r="EQ18" s="164">
        <v>10.817984015033</v>
      </c>
      <c r="ER18" t="s" s="230">
        <v>127</v>
      </c>
      <c r="ES18" s="166">
        <v>2.32252271492691</v>
      </c>
      <c r="ET18" t="s" s="231">
        <v>127</v>
      </c>
      <c r="EU18" s="164">
        <v>27.347690209476</v>
      </c>
      <c r="EV18" t="s" s="230">
        <v>127</v>
      </c>
      <c r="EW18" s="166">
        <v>3.39908146542654</v>
      </c>
      <c r="EX18" t="s" s="231">
        <v>127</v>
      </c>
      <c r="EY18" s="164">
        <v>41.1249197379737</v>
      </c>
      <c r="EZ18" t="s" s="230">
        <v>127</v>
      </c>
      <c r="FA18" s="166">
        <v>3.70689180134215</v>
      </c>
      <c r="FB18" t="s" s="231">
        <v>127</v>
      </c>
      <c r="FC18" s="164">
        <v>20.7094060375174</v>
      </c>
      <c r="FD18" t="s" s="230">
        <v>127</v>
      </c>
      <c r="FE18" s="166">
        <v>3.16291436286545</v>
      </c>
      <c r="FF18" t="s" s="231">
        <v>127</v>
      </c>
      <c r="FG18" s="164">
        <v>6.43141977420655</v>
      </c>
      <c r="FH18" t="s" s="230">
        <v>127</v>
      </c>
      <c r="FI18" s="166">
        <v>1.32978545235679</v>
      </c>
      <c r="FJ18" t="s" s="231">
        <v>127</v>
      </c>
      <c r="FK18" s="164">
        <v>12.1964702277142</v>
      </c>
      <c r="FL18" t="s" s="230">
        <v>127</v>
      </c>
      <c r="FM18" s="166">
        <v>1.97229596895422</v>
      </c>
      <c r="FN18" t="s" s="231">
        <v>127</v>
      </c>
      <c r="FO18" s="164">
        <v>40.0114299045512</v>
      </c>
      <c r="FP18" t="s" s="230">
        <v>127</v>
      </c>
      <c r="FQ18" s="166">
        <v>3.13705371212406</v>
      </c>
      <c r="FR18" t="s" s="231">
        <v>127</v>
      </c>
      <c r="FS18" s="164">
        <v>41.3606800935281</v>
      </c>
      <c r="FT18" t="s" s="230">
        <v>127</v>
      </c>
      <c r="FU18" s="166">
        <v>2.89948075580988</v>
      </c>
      <c r="FV18" t="s" s="231">
        <v>127</v>
      </c>
      <c r="FW18" s="164">
        <v>11.1519382510362</v>
      </c>
      <c r="FX18" t="s" s="230">
        <v>127</v>
      </c>
      <c r="FY18" s="166">
        <v>1.2429157931445</v>
      </c>
      <c r="FZ18" t="s" s="231">
        <v>127</v>
      </c>
      <c r="GA18" s="164">
        <v>18.9928020718708</v>
      </c>
      <c r="GB18" t="s" s="230">
        <v>127</v>
      </c>
      <c r="GC18" s="166">
        <v>1.85573635801874</v>
      </c>
      <c r="GD18" t="s" s="231">
        <v>127</v>
      </c>
      <c r="GE18" s="164">
        <v>38.8722332043764</v>
      </c>
      <c r="GF18" t="s" s="230">
        <v>127</v>
      </c>
      <c r="GG18" s="166">
        <v>2.32461782652641</v>
      </c>
      <c r="GH18" t="s" s="231">
        <v>127</v>
      </c>
      <c r="GI18" s="164">
        <v>30.9830264727166</v>
      </c>
      <c r="GJ18" t="s" s="230">
        <v>127</v>
      </c>
      <c r="GK18" s="166">
        <v>2.04479376595548</v>
      </c>
      <c r="GL18" t="s" s="231">
        <v>127</v>
      </c>
      <c r="GM18" s="164">
        <v>54.7515422084493</v>
      </c>
      <c r="GN18" t="s" s="230">
        <v>127</v>
      </c>
      <c r="GO18" s="166">
        <v>7.21769792761264</v>
      </c>
      <c r="GP18" t="s" s="231">
        <v>127</v>
      </c>
      <c r="GQ18" s="164">
        <v>33.6799962262005</v>
      </c>
      <c r="GR18" t="s" s="230">
        <v>127</v>
      </c>
      <c r="GS18" s="166">
        <v>7.19526429846865</v>
      </c>
      <c r="GT18" t="s" s="231">
        <v>127</v>
      </c>
      <c r="GU18" s="164">
        <v>11.0265039486815</v>
      </c>
      <c r="GV18" t="s" s="230">
        <v>127</v>
      </c>
      <c r="GW18" s="166">
        <v>4.77476357154806</v>
      </c>
      <c r="GX18" t="s" s="231">
        <v>127</v>
      </c>
      <c r="GY18" s="164">
        <v>0.541957616668664</v>
      </c>
      <c r="GZ18" t="s" s="230">
        <v>127</v>
      </c>
      <c r="HA18" s="166">
        <v>1.14218416858277</v>
      </c>
      <c r="HB18" t="s" s="231">
        <v>127</v>
      </c>
      <c r="HC18" s="164">
        <v>17.8836684767402</v>
      </c>
      <c r="HD18" t="s" s="230">
        <v>127</v>
      </c>
      <c r="HE18" s="166">
        <v>2.30212562318759</v>
      </c>
      <c r="HF18" t="s" s="231">
        <v>127</v>
      </c>
      <c r="HG18" s="164">
        <v>41.7138195480458</v>
      </c>
      <c r="HH18" t="s" s="230">
        <v>127</v>
      </c>
      <c r="HI18" s="166">
        <v>3.27920630583762</v>
      </c>
      <c r="HJ18" t="s" s="231">
        <v>127</v>
      </c>
      <c r="HK18" s="164">
        <v>32.7484302349294</v>
      </c>
      <c r="HL18" t="s" s="230">
        <v>127</v>
      </c>
      <c r="HM18" s="166">
        <v>3.2357796251056</v>
      </c>
      <c r="HN18" t="s" s="231">
        <v>127</v>
      </c>
      <c r="HO18" s="164">
        <v>7.6540817402846</v>
      </c>
      <c r="HP18" t="s" s="230">
        <v>127</v>
      </c>
      <c r="HQ18" s="166">
        <v>1.54106951778282</v>
      </c>
      <c r="HR18" t="s" s="231">
        <v>127</v>
      </c>
      <c r="HS18" s="164">
        <v>6.28287771210344</v>
      </c>
      <c r="HT18" t="s" s="230">
        <v>127</v>
      </c>
      <c r="HU18" s="166">
        <v>1.38311399677411</v>
      </c>
      <c r="HV18" t="s" s="231">
        <v>127</v>
      </c>
      <c r="HW18" s="164">
        <v>18.3544887130465</v>
      </c>
      <c r="HX18" t="s" s="230">
        <v>127</v>
      </c>
      <c r="HY18" s="166">
        <v>2.31335839441731</v>
      </c>
      <c r="HZ18" t="s" s="231">
        <v>127</v>
      </c>
      <c r="IA18" s="164">
        <v>45.576943192136</v>
      </c>
      <c r="IB18" t="s" s="230">
        <v>127</v>
      </c>
      <c r="IC18" s="166">
        <v>3.36012986115632</v>
      </c>
      <c r="ID18" t="s" s="231">
        <v>127</v>
      </c>
      <c r="IE18" s="164">
        <v>29.7856903827141</v>
      </c>
      <c r="IF18" t="s" s="230">
        <v>127</v>
      </c>
      <c r="IG18" s="166">
        <v>2.23374403254699</v>
      </c>
      <c r="IH18" t="s" s="231">
        <v>127</v>
      </c>
      <c r="II18" s="164">
        <v>16.6938384926517</v>
      </c>
      <c r="IJ18" t="s" s="230">
        <v>127</v>
      </c>
      <c r="IK18" s="166">
        <v>1.53389568652816</v>
      </c>
      <c r="IL18" t="s" s="231">
        <v>127</v>
      </c>
      <c r="IM18" s="164">
        <v>30.6046141640471</v>
      </c>
      <c r="IN18" t="s" s="230">
        <v>127</v>
      </c>
      <c r="IO18" s="166">
        <v>2.01421046068164</v>
      </c>
      <c r="IP18" t="s" s="231">
        <v>127</v>
      </c>
      <c r="IQ18" s="164">
        <v>36.0815363215147</v>
      </c>
      <c r="IR18" t="s" s="230">
        <v>127</v>
      </c>
      <c r="IS18" s="166">
        <v>2.38294576638373</v>
      </c>
      <c r="IT18" t="s" s="231">
        <v>127</v>
      </c>
      <c r="IU18" s="164">
        <v>16.6200110217866</v>
      </c>
      <c r="IV18" t="s" s="230">
        <v>127</v>
      </c>
      <c r="IW18" s="166">
        <v>1.33216420604324</v>
      </c>
      <c r="IX18" t="s" s="232">
        <v>127</v>
      </c>
    </row>
    <row r="19" ht="16" customHeight="1">
      <c r="A19" t="s" s="169">
        <v>90</v>
      </c>
      <c r="B19" s="170"/>
      <c r="C19" s="171">
        <v>56.4948703583397</v>
      </c>
      <c r="D19" t="s" s="233">
        <v>127</v>
      </c>
      <c r="E19" s="173">
        <v>6.86811962700994</v>
      </c>
      <c r="F19" t="s" s="234">
        <v>127</v>
      </c>
      <c r="G19" s="171">
        <v>32.670420788226</v>
      </c>
      <c r="H19" t="s" s="233">
        <v>127</v>
      </c>
      <c r="I19" s="173">
        <v>6.7057651782782</v>
      </c>
      <c r="J19" t="s" s="234">
        <v>127</v>
      </c>
      <c r="K19" s="171">
        <v>10.1773793424991</v>
      </c>
      <c r="L19" t="s" s="233">
        <v>127</v>
      </c>
      <c r="M19" s="173">
        <v>3.84791164237742</v>
      </c>
      <c r="N19" t="s" s="234">
        <v>127</v>
      </c>
      <c r="O19" s="171">
        <v>0.657329510935277</v>
      </c>
      <c r="P19" t="s" s="233">
        <v>127</v>
      </c>
      <c r="Q19" s="173">
        <v>1.10668855810334</v>
      </c>
      <c r="R19" t="s" s="234">
        <v>127</v>
      </c>
      <c r="S19" s="171">
        <v>25.3051465125774</v>
      </c>
      <c r="T19" t="s" s="233">
        <v>127</v>
      </c>
      <c r="U19" s="173">
        <v>2.59548618539674</v>
      </c>
      <c r="V19" t="s" s="234">
        <v>127</v>
      </c>
      <c r="W19" s="171">
        <v>39.6694341535607</v>
      </c>
      <c r="X19" t="s" s="233">
        <v>127</v>
      </c>
      <c r="Y19" s="173">
        <v>2.76485043133367</v>
      </c>
      <c r="Z19" t="s" s="234">
        <v>127</v>
      </c>
      <c r="AA19" s="171">
        <v>28.5425626327469</v>
      </c>
      <c r="AB19" t="s" s="233">
        <v>127</v>
      </c>
      <c r="AC19" s="173">
        <v>3.05869849489701</v>
      </c>
      <c r="AD19" t="s" s="234">
        <v>127</v>
      </c>
      <c r="AE19" s="171">
        <v>6.48285670111503</v>
      </c>
      <c r="AF19" t="s" s="233">
        <v>127</v>
      </c>
      <c r="AG19" s="173">
        <v>1.62398661649331</v>
      </c>
      <c r="AH19" t="s" s="234">
        <v>127</v>
      </c>
      <c r="AI19" s="171">
        <v>6.13395510282033</v>
      </c>
      <c r="AJ19" t="s" s="233">
        <v>127</v>
      </c>
      <c r="AK19" s="173">
        <v>1.23315283300547</v>
      </c>
      <c r="AL19" t="s" s="234">
        <v>127</v>
      </c>
      <c r="AM19" s="171">
        <v>23.0601829938911</v>
      </c>
      <c r="AN19" t="s" s="233">
        <v>127</v>
      </c>
      <c r="AO19" s="173">
        <v>2.20703845772622</v>
      </c>
      <c r="AP19" t="s" s="234">
        <v>127</v>
      </c>
      <c r="AQ19" s="171">
        <v>46.6991986853027</v>
      </c>
      <c r="AR19" t="s" s="233">
        <v>127</v>
      </c>
      <c r="AS19" s="173">
        <v>2.71464550088053</v>
      </c>
      <c r="AT19" t="s" s="234">
        <v>127</v>
      </c>
      <c r="AU19" s="171">
        <v>24.1066632179858</v>
      </c>
      <c r="AV19" t="s" s="233">
        <v>127</v>
      </c>
      <c r="AW19" s="173">
        <v>2.28584152341028</v>
      </c>
      <c r="AX19" t="s" s="234">
        <v>127</v>
      </c>
      <c r="AY19" s="171">
        <v>16.9891347064594</v>
      </c>
      <c r="AZ19" t="s" s="233">
        <v>127</v>
      </c>
      <c r="BA19" s="173">
        <v>1.36373438966618</v>
      </c>
      <c r="BB19" t="s" s="234">
        <v>127</v>
      </c>
      <c r="BC19" s="171">
        <v>29.7811848026691</v>
      </c>
      <c r="BD19" t="s" s="233">
        <v>127</v>
      </c>
      <c r="BE19" s="173">
        <v>1.62965015059417</v>
      </c>
      <c r="BF19" t="s" s="234">
        <v>127</v>
      </c>
      <c r="BG19" s="171">
        <v>37.299883756933</v>
      </c>
      <c r="BH19" t="s" s="233">
        <v>127</v>
      </c>
      <c r="BI19" s="173">
        <v>1.81326023387093</v>
      </c>
      <c r="BJ19" t="s" s="234">
        <v>127</v>
      </c>
      <c r="BK19" s="171">
        <v>15.9297967339386</v>
      </c>
      <c r="BL19" t="s" s="233">
        <v>127</v>
      </c>
      <c r="BM19" s="173">
        <v>1.42748527110722</v>
      </c>
      <c r="BN19" t="s" s="234">
        <v>127</v>
      </c>
      <c r="BO19" s="171">
        <v>59.3730334458945</v>
      </c>
      <c r="BP19" t="s" s="233">
        <v>127</v>
      </c>
      <c r="BQ19" s="173">
        <v>4.5726552659321</v>
      </c>
      <c r="BR19" t="s" s="234">
        <v>127</v>
      </c>
      <c r="BS19" s="171">
        <v>23.3199657042042</v>
      </c>
      <c r="BT19" t="s" s="233">
        <v>127</v>
      </c>
      <c r="BU19" s="173">
        <v>3.82976950441813</v>
      </c>
      <c r="BV19" t="s" s="234">
        <v>127</v>
      </c>
      <c r="BW19" s="171">
        <v>14.2719395428747</v>
      </c>
      <c r="BX19" t="s" s="233">
        <v>127</v>
      </c>
      <c r="BY19" s="173">
        <v>3.21283961219134</v>
      </c>
      <c r="BZ19" t="s" s="234">
        <v>127</v>
      </c>
      <c r="CA19" s="171">
        <v>3.03506130702667</v>
      </c>
      <c r="CB19" t="s" s="233">
        <v>127</v>
      </c>
      <c r="CC19" s="173">
        <v>1.33128488900113</v>
      </c>
      <c r="CD19" t="s" s="234">
        <v>127</v>
      </c>
      <c r="CE19" s="171">
        <v>25.3259259897451</v>
      </c>
      <c r="CF19" t="s" s="233">
        <v>127</v>
      </c>
      <c r="CG19" s="173">
        <v>2.17192428742529</v>
      </c>
      <c r="CH19" t="s" s="234">
        <v>127</v>
      </c>
      <c r="CI19" s="171">
        <v>39.5599710624635</v>
      </c>
      <c r="CJ19" t="s" s="233">
        <v>127</v>
      </c>
      <c r="CK19" s="173">
        <v>2.71179637458762</v>
      </c>
      <c r="CL19" t="s" s="234">
        <v>127</v>
      </c>
      <c r="CM19" s="171">
        <v>28.8283811622687</v>
      </c>
      <c r="CN19" t="s" s="233">
        <v>127</v>
      </c>
      <c r="CO19" s="173">
        <v>2.27305606339832</v>
      </c>
      <c r="CP19" t="s" s="234">
        <v>127</v>
      </c>
      <c r="CQ19" s="171">
        <v>6.28572178552268</v>
      </c>
      <c r="CR19" t="s" s="233">
        <v>127</v>
      </c>
      <c r="CS19" s="173">
        <v>1.16676731121831</v>
      </c>
      <c r="CT19" t="s" s="234">
        <v>127</v>
      </c>
      <c r="CU19" s="171">
        <v>7.55164278369745</v>
      </c>
      <c r="CV19" t="s" s="233">
        <v>127</v>
      </c>
      <c r="CW19" s="173">
        <v>1.34457783654845</v>
      </c>
      <c r="CX19" t="s" s="234">
        <v>127</v>
      </c>
      <c r="CY19" s="171">
        <v>22.683042166930</v>
      </c>
      <c r="CZ19" t="s" s="233">
        <v>127</v>
      </c>
      <c r="DA19" s="173">
        <v>2.18230865930569</v>
      </c>
      <c r="DB19" t="s" s="234">
        <v>127</v>
      </c>
      <c r="DC19" s="171">
        <v>44.0957822935884</v>
      </c>
      <c r="DD19" t="s" s="233">
        <v>127</v>
      </c>
      <c r="DE19" s="173">
        <v>2.98961185956902</v>
      </c>
      <c r="DF19" t="s" s="234">
        <v>127</v>
      </c>
      <c r="DG19" s="171">
        <v>25.6695327557842</v>
      </c>
      <c r="DH19" t="s" s="233">
        <v>127</v>
      </c>
      <c r="DI19" s="173">
        <v>2.68561996138004</v>
      </c>
      <c r="DJ19" t="s" s="234">
        <v>127</v>
      </c>
      <c r="DK19" s="171">
        <v>21.0860240248062</v>
      </c>
      <c r="DL19" t="s" s="233">
        <v>127</v>
      </c>
      <c r="DM19" s="173">
        <v>1.28479402023276</v>
      </c>
      <c r="DN19" t="s" s="234">
        <v>127</v>
      </c>
      <c r="DO19" s="171">
        <v>29.3069053512028</v>
      </c>
      <c r="DP19" t="s" s="233">
        <v>127</v>
      </c>
      <c r="DQ19" s="173">
        <v>1.63057175676251</v>
      </c>
      <c r="DR19" t="s" s="234">
        <v>127</v>
      </c>
      <c r="DS19" s="171">
        <v>34.3536097762554</v>
      </c>
      <c r="DT19" t="s" s="233">
        <v>127</v>
      </c>
      <c r="DU19" s="173">
        <v>1.73973569530808</v>
      </c>
      <c r="DV19" t="s" s="234">
        <v>127</v>
      </c>
      <c r="DW19" s="171">
        <v>15.2534608477357</v>
      </c>
      <c r="DX19" t="s" s="233">
        <v>127</v>
      </c>
      <c r="DY19" s="173">
        <v>1.39729550522815</v>
      </c>
      <c r="DZ19" t="s" s="234">
        <v>127</v>
      </c>
      <c r="EA19" s="171">
        <v>68.9574821751122</v>
      </c>
      <c r="EB19" t="s" s="233">
        <v>127</v>
      </c>
      <c r="EC19" s="173">
        <v>3.77204353597012</v>
      </c>
      <c r="ED19" t="s" s="234">
        <v>127</v>
      </c>
      <c r="EE19" s="171">
        <v>23.1616764319343</v>
      </c>
      <c r="EF19" t="s" s="233">
        <v>127</v>
      </c>
      <c r="EG19" s="173">
        <v>3.9879373249156</v>
      </c>
      <c r="EH19" t="s" s="234">
        <v>127</v>
      </c>
      <c r="EI19" s="171">
        <v>7.18547027723322</v>
      </c>
      <c r="EJ19" t="s" s="233">
        <v>127</v>
      </c>
      <c r="EK19" s="173">
        <v>2.26961136384882</v>
      </c>
      <c r="EL19" t="s" s="234">
        <v>127</v>
      </c>
      <c r="EM19" s="171">
        <v>0.695371115720293</v>
      </c>
      <c r="EN19" t="s" s="233">
        <v>127</v>
      </c>
      <c r="EO19" s="173">
        <v>0.642375624662828</v>
      </c>
      <c r="EP19" t="s" s="234">
        <v>127</v>
      </c>
      <c r="EQ19" s="171">
        <v>36.455027358055</v>
      </c>
      <c r="ER19" t="s" s="233">
        <v>127</v>
      </c>
      <c r="ES19" s="173">
        <v>2.17529484096328</v>
      </c>
      <c r="ET19" t="s" s="234">
        <v>127</v>
      </c>
      <c r="EU19" s="171">
        <v>38.0633050899243</v>
      </c>
      <c r="EV19" t="s" s="233">
        <v>127</v>
      </c>
      <c r="EW19" s="173">
        <v>2.27505118318246</v>
      </c>
      <c r="EX19" t="s" s="234">
        <v>127</v>
      </c>
      <c r="EY19" s="171">
        <v>21.5679468936428</v>
      </c>
      <c r="EZ19" t="s" s="233">
        <v>127</v>
      </c>
      <c r="FA19" s="173">
        <v>1.69760628240743</v>
      </c>
      <c r="FB19" t="s" s="234">
        <v>127</v>
      </c>
      <c r="FC19" s="171">
        <v>3.91372065837794</v>
      </c>
      <c r="FD19" t="s" s="233">
        <v>127</v>
      </c>
      <c r="FE19" s="173">
        <v>0.98036341174676</v>
      </c>
      <c r="FF19" t="s" s="234">
        <v>127</v>
      </c>
      <c r="FG19" s="171">
        <v>8.38307397875116</v>
      </c>
      <c r="FH19" t="s" s="233">
        <v>127</v>
      </c>
      <c r="FI19" s="173">
        <v>1.59935637785383</v>
      </c>
      <c r="FJ19" t="s" s="234">
        <v>127</v>
      </c>
      <c r="FK19" s="171">
        <v>25.6618599758598</v>
      </c>
      <c r="FL19" t="s" s="233">
        <v>127</v>
      </c>
      <c r="FM19" s="173">
        <v>2.4359666057515</v>
      </c>
      <c r="FN19" t="s" s="234">
        <v>127</v>
      </c>
      <c r="FO19" s="171">
        <v>42.8719254280739</v>
      </c>
      <c r="FP19" t="s" s="233">
        <v>127</v>
      </c>
      <c r="FQ19" s="173">
        <v>2.66437165308641</v>
      </c>
      <c r="FR19" t="s" s="234">
        <v>127</v>
      </c>
      <c r="FS19" s="171">
        <v>23.0831406173151</v>
      </c>
      <c r="FT19" t="s" s="233">
        <v>127</v>
      </c>
      <c r="FU19" s="173">
        <v>2.04883813418531</v>
      </c>
      <c r="FV19" t="s" s="234">
        <v>127</v>
      </c>
      <c r="FW19" s="171">
        <v>30.4256898118004</v>
      </c>
      <c r="FX19" t="s" s="233">
        <v>127</v>
      </c>
      <c r="FY19" s="173">
        <v>1.35498342770722</v>
      </c>
      <c r="FZ19" t="s" s="234">
        <v>127</v>
      </c>
      <c r="GA19" s="171">
        <v>30.4704271424686</v>
      </c>
      <c r="GB19" t="s" s="233">
        <v>127</v>
      </c>
      <c r="GC19" s="173">
        <v>1.60893270592957</v>
      </c>
      <c r="GD19" t="s" s="234">
        <v>127</v>
      </c>
      <c r="GE19" s="171">
        <v>27.8778319923874</v>
      </c>
      <c r="GF19" t="s" s="233">
        <v>127</v>
      </c>
      <c r="GG19" s="173">
        <v>1.57091822294767</v>
      </c>
      <c r="GH19" t="s" s="234">
        <v>127</v>
      </c>
      <c r="GI19" s="171">
        <v>11.2260510533435</v>
      </c>
      <c r="GJ19" t="s" s="233">
        <v>127</v>
      </c>
      <c r="GK19" s="173">
        <v>1.06499863070626</v>
      </c>
      <c r="GL19" t="s" s="234">
        <v>127</v>
      </c>
      <c r="GM19" s="171">
        <v>76.97206126119799</v>
      </c>
      <c r="GN19" t="s" s="233">
        <v>127</v>
      </c>
      <c r="GO19" s="173">
        <v>2.72825343795469</v>
      </c>
      <c r="GP19" t="s" s="234">
        <v>127</v>
      </c>
      <c r="GQ19" s="171">
        <v>17.3899663722519</v>
      </c>
      <c r="GR19" t="s" s="233">
        <v>127</v>
      </c>
      <c r="GS19" s="173">
        <v>2.52490165179728</v>
      </c>
      <c r="GT19" t="s" s="234">
        <v>127</v>
      </c>
      <c r="GU19" s="171">
        <v>5.30636949911463</v>
      </c>
      <c r="GV19" t="s" s="233">
        <v>127</v>
      </c>
      <c r="GW19" s="173">
        <v>1.29481382814571</v>
      </c>
      <c r="GX19" t="s" s="234">
        <v>127</v>
      </c>
      <c r="GY19" s="171">
        <v>0.331602867435479</v>
      </c>
      <c r="GZ19" t="s" s="233">
        <v>127</v>
      </c>
      <c r="HA19" s="173">
        <v>0.384626283815658</v>
      </c>
      <c r="HB19" t="s" s="234">
        <v>127</v>
      </c>
      <c r="HC19" s="171">
        <v>43.5989082383384</v>
      </c>
      <c r="HD19" t="s" s="233">
        <v>127</v>
      </c>
      <c r="HE19" s="173">
        <v>2.32543118281415</v>
      </c>
      <c r="HF19" t="s" s="234">
        <v>127</v>
      </c>
      <c r="HG19" s="171">
        <v>37.5473652288986</v>
      </c>
      <c r="HH19" t="s" s="233">
        <v>127</v>
      </c>
      <c r="HI19" s="173">
        <v>2.39070546076505</v>
      </c>
      <c r="HJ19" t="s" s="234">
        <v>127</v>
      </c>
      <c r="HK19" s="171">
        <v>16.2059368007448</v>
      </c>
      <c r="HL19" t="s" s="233">
        <v>127</v>
      </c>
      <c r="HM19" s="173">
        <v>1.86822320451104</v>
      </c>
      <c r="HN19" t="s" s="234">
        <v>127</v>
      </c>
      <c r="HO19" s="171">
        <v>2.64778973201815</v>
      </c>
      <c r="HP19" t="s" s="233">
        <v>127</v>
      </c>
      <c r="HQ19" s="173">
        <v>0.724617454300822</v>
      </c>
      <c r="HR19" t="s" s="234">
        <v>127</v>
      </c>
      <c r="HS19" s="171">
        <v>16.1196655603184</v>
      </c>
      <c r="HT19" t="s" s="233">
        <v>127</v>
      </c>
      <c r="HU19" s="173">
        <v>2.19452743052256</v>
      </c>
      <c r="HV19" t="s" s="234">
        <v>127</v>
      </c>
      <c r="HW19" s="171">
        <v>28.5676590483675</v>
      </c>
      <c r="HX19" t="s" s="233">
        <v>127</v>
      </c>
      <c r="HY19" s="173">
        <v>3.14413792502471</v>
      </c>
      <c r="HZ19" t="s" s="234">
        <v>127</v>
      </c>
      <c r="IA19" s="171">
        <v>41.0558405911654</v>
      </c>
      <c r="IB19" t="s" s="233">
        <v>127</v>
      </c>
      <c r="IC19" s="173">
        <v>2.83074811266505</v>
      </c>
      <c r="ID19" t="s" s="234">
        <v>127</v>
      </c>
      <c r="IE19" s="171">
        <v>14.2568348001487</v>
      </c>
      <c r="IF19" t="s" s="233">
        <v>127</v>
      </c>
      <c r="IG19" s="173">
        <v>2.05778100482036</v>
      </c>
      <c r="IH19" t="s" s="234">
        <v>127</v>
      </c>
      <c r="II19" s="171">
        <v>45.5052580634161</v>
      </c>
      <c r="IJ19" t="s" s="233">
        <v>127</v>
      </c>
      <c r="IK19" s="173">
        <v>1.49133851896154</v>
      </c>
      <c r="IL19" t="s" s="234">
        <v>127</v>
      </c>
      <c r="IM19" s="171">
        <v>29.5950659404755</v>
      </c>
      <c r="IN19" t="s" s="233">
        <v>127</v>
      </c>
      <c r="IO19" s="173">
        <v>1.7535705647949</v>
      </c>
      <c r="IP19" t="s" s="234">
        <v>127</v>
      </c>
      <c r="IQ19" s="171">
        <v>19.8044952293439</v>
      </c>
      <c r="IR19" t="s" s="233">
        <v>127</v>
      </c>
      <c r="IS19" s="173">
        <v>1.30379482417778</v>
      </c>
      <c r="IT19" t="s" s="234">
        <v>127</v>
      </c>
      <c r="IU19" s="171">
        <v>5.09518076676459</v>
      </c>
      <c r="IV19" t="s" s="233">
        <v>127</v>
      </c>
      <c r="IW19" s="173">
        <v>0.633502487347169</v>
      </c>
      <c r="IX19" t="s" s="235">
        <v>127</v>
      </c>
    </row>
    <row r="20" ht="11.7" customHeight="1">
      <c r="A20" t="s" s="162">
        <v>91</v>
      </c>
      <c r="B20" s="163"/>
      <c r="C20" s="164">
        <v>56.6125793898652</v>
      </c>
      <c r="D20" t="s" s="230">
        <v>127</v>
      </c>
      <c r="E20" s="166">
        <v>5.34934030541295</v>
      </c>
      <c r="F20" t="s" s="231">
        <v>127</v>
      </c>
      <c r="G20" s="164">
        <v>26.6656382315985</v>
      </c>
      <c r="H20" t="s" s="230">
        <v>127</v>
      </c>
      <c r="I20" s="166">
        <v>5.52003280978887</v>
      </c>
      <c r="J20" t="s" s="231">
        <v>127</v>
      </c>
      <c r="K20" s="164">
        <v>15.6010006010578</v>
      </c>
      <c r="L20" t="s" s="230">
        <v>127</v>
      </c>
      <c r="M20" s="166">
        <v>4.23502014252399</v>
      </c>
      <c r="N20" t="s" s="231">
        <v>127</v>
      </c>
      <c r="O20" s="164">
        <v>1.12078177747855</v>
      </c>
      <c r="P20" t="s" s="230">
        <v>127</v>
      </c>
      <c r="Q20" s="166">
        <v>1.42697169586317</v>
      </c>
      <c r="R20" t="s" s="231">
        <v>127</v>
      </c>
      <c r="S20" s="164">
        <v>16.2723638379875</v>
      </c>
      <c r="T20" t="s" s="230">
        <v>127</v>
      </c>
      <c r="U20" s="166">
        <v>2.38135726977839</v>
      </c>
      <c r="V20" t="s" s="231">
        <v>127</v>
      </c>
      <c r="W20" s="164">
        <v>28.7043534104782</v>
      </c>
      <c r="X20" t="s" s="230">
        <v>127</v>
      </c>
      <c r="Y20" s="166">
        <v>2.53539090565692</v>
      </c>
      <c r="Z20" t="s" s="231">
        <v>127</v>
      </c>
      <c r="AA20" s="164">
        <v>38.0236879828604</v>
      </c>
      <c r="AB20" t="s" s="230">
        <v>127</v>
      </c>
      <c r="AC20" s="166">
        <v>3.39210398251206</v>
      </c>
      <c r="AD20" t="s" s="231">
        <v>127</v>
      </c>
      <c r="AE20" s="164">
        <v>16.9995947686739</v>
      </c>
      <c r="AF20" t="s" s="230">
        <v>127</v>
      </c>
      <c r="AG20" s="166">
        <v>2.72457094039567</v>
      </c>
      <c r="AH20" t="s" s="231">
        <v>127</v>
      </c>
      <c r="AI20" s="164">
        <v>5.61290324699426</v>
      </c>
      <c r="AJ20" t="s" s="230">
        <v>127</v>
      </c>
      <c r="AK20" s="166">
        <v>1.43259737504502</v>
      </c>
      <c r="AL20" t="s" s="231">
        <v>127</v>
      </c>
      <c r="AM20" s="164">
        <v>12.2258889961956</v>
      </c>
      <c r="AN20" t="s" s="230">
        <v>127</v>
      </c>
      <c r="AO20" s="166">
        <v>1.60823743070882</v>
      </c>
      <c r="AP20" t="s" s="231">
        <v>127</v>
      </c>
      <c r="AQ20" s="164">
        <v>39.4867442104144</v>
      </c>
      <c r="AR20" t="s" s="230">
        <v>127</v>
      </c>
      <c r="AS20" s="166">
        <v>2.87353165137555</v>
      </c>
      <c r="AT20" t="s" s="231">
        <v>127</v>
      </c>
      <c r="AU20" s="164">
        <v>42.6744635463958</v>
      </c>
      <c r="AV20" t="s" s="230">
        <v>127</v>
      </c>
      <c r="AW20" s="166">
        <v>2.66594098794501</v>
      </c>
      <c r="AX20" t="s" s="231">
        <v>127</v>
      </c>
      <c r="AY20" s="164">
        <v>17.5501889437726</v>
      </c>
      <c r="AZ20" t="s" s="230">
        <v>127</v>
      </c>
      <c r="BA20" s="166">
        <v>1.46170643637617</v>
      </c>
      <c r="BB20" t="s" s="231">
        <v>127</v>
      </c>
      <c r="BC20" s="164">
        <v>21.2556527392446</v>
      </c>
      <c r="BD20" t="s" s="230">
        <v>127</v>
      </c>
      <c r="BE20" s="166">
        <v>1.53024226542653</v>
      </c>
      <c r="BF20" t="s" s="231">
        <v>127</v>
      </c>
      <c r="BG20" s="164">
        <v>35.4353468753032</v>
      </c>
      <c r="BH20" t="s" s="230">
        <v>127</v>
      </c>
      <c r="BI20" s="166">
        <v>1.87150815962956</v>
      </c>
      <c r="BJ20" t="s" s="231">
        <v>127</v>
      </c>
      <c r="BK20" s="164">
        <v>25.7588114416796</v>
      </c>
      <c r="BL20" t="s" s="230">
        <v>127</v>
      </c>
      <c r="BM20" s="166">
        <v>1.48485205390053</v>
      </c>
      <c r="BN20" t="s" s="231">
        <v>127</v>
      </c>
      <c r="BO20" s="164">
        <v>67.010406536666</v>
      </c>
      <c r="BP20" t="s" s="230">
        <v>127</v>
      </c>
      <c r="BQ20" s="166">
        <v>5.95418296554261</v>
      </c>
      <c r="BR20" t="s" s="231">
        <v>127</v>
      </c>
      <c r="BS20" s="164">
        <v>22.1302680874375</v>
      </c>
      <c r="BT20" t="s" s="230">
        <v>127</v>
      </c>
      <c r="BU20" s="166">
        <v>5.45034574295584</v>
      </c>
      <c r="BV20" t="s" s="231">
        <v>127</v>
      </c>
      <c r="BW20" s="164">
        <v>10.1585924970368</v>
      </c>
      <c r="BX20" t="s" s="230">
        <v>127</v>
      </c>
      <c r="BY20" s="166">
        <v>3.55547781740356</v>
      </c>
      <c r="BZ20" t="s" s="231">
        <v>127</v>
      </c>
      <c r="CA20" s="164">
        <v>0.700732878859692</v>
      </c>
      <c r="CB20" t="s" s="230">
        <v>127</v>
      </c>
      <c r="CC20" s="166">
        <v>1.11527005655276</v>
      </c>
      <c r="CD20" t="s" s="231">
        <v>127</v>
      </c>
      <c r="CE20" s="164">
        <v>18.7751452981549</v>
      </c>
      <c r="CF20" t="s" s="230">
        <v>127</v>
      </c>
      <c r="CG20" s="166">
        <v>2.05657097985406</v>
      </c>
      <c r="CH20" t="s" s="231">
        <v>127</v>
      </c>
      <c r="CI20" s="164">
        <v>34.7657712115348</v>
      </c>
      <c r="CJ20" t="s" s="230">
        <v>127</v>
      </c>
      <c r="CK20" s="166">
        <v>3.02547204695936</v>
      </c>
      <c r="CL20" t="s" s="231">
        <v>127</v>
      </c>
      <c r="CM20" s="164">
        <v>34.7622548993204</v>
      </c>
      <c r="CN20" t="s" s="230">
        <v>127</v>
      </c>
      <c r="CO20" s="166">
        <v>2.5680888731998</v>
      </c>
      <c r="CP20" t="s" s="231">
        <v>127</v>
      </c>
      <c r="CQ20" s="164">
        <v>11.6968285909899</v>
      </c>
      <c r="CR20" t="s" s="230">
        <v>127</v>
      </c>
      <c r="CS20" s="166">
        <v>1.81505020287604</v>
      </c>
      <c r="CT20" t="s" s="231">
        <v>127</v>
      </c>
      <c r="CU20" s="164">
        <v>6.28010024657054</v>
      </c>
      <c r="CV20" t="s" s="230">
        <v>127</v>
      </c>
      <c r="CW20" s="166">
        <v>1.34624701298847</v>
      </c>
      <c r="CX20" t="s" s="231">
        <v>127</v>
      </c>
      <c r="CY20" s="164">
        <v>13.4360995207866</v>
      </c>
      <c r="CZ20" t="s" s="230">
        <v>127</v>
      </c>
      <c r="DA20" s="166">
        <v>1.96965221435717</v>
      </c>
      <c r="DB20" t="s" s="231">
        <v>127</v>
      </c>
      <c r="DC20" s="164">
        <v>40.1436328896036</v>
      </c>
      <c r="DD20" t="s" s="230">
        <v>127</v>
      </c>
      <c r="DE20" s="166">
        <v>2.74206456681791</v>
      </c>
      <c r="DF20" t="s" s="231">
        <v>127</v>
      </c>
      <c r="DG20" s="164">
        <v>40.1401673430393</v>
      </c>
      <c r="DH20" t="s" s="230">
        <v>127</v>
      </c>
      <c r="DI20" s="166">
        <v>2.42924976480769</v>
      </c>
      <c r="DJ20" t="s" s="231">
        <v>127</v>
      </c>
      <c r="DK20" s="164">
        <v>19.9012077892575</v>
      </c>
      <c r="DL20" t="s" s="230">
        <v>127</v>
      </c>
      <c r="DM20" s="166">
        <v>1.40941083097633</v>
      </c>
      <c r="DN20" t="s" s="231">
        <v>127</v>
      </c>
      <c r="DO20" s="164">
        <v>24.435321719225</v>
      </c>
      <c r="DP20" t="s" s="230">
        <v>127</v>
      </c>
      <c r="DQ20" s="166">
        <v>1.81321864477554</v>
      </c>
      <c r="DR20" t="s" s="231">
        <v>127</v>
      </c>
      <c r="DS20" s="164">
        <v>33.8126516817048</v>
      </c>
      <c r="DT20" t="s" s="230">
        <v>127</v>
      </c>
      <c r="DU20" s="166">
        <v>1.72855444419823</v>
      </c>
      <c r="DV20" t="s" s="231">
        <v>127</v>
      </c>
      <c r="DW20" s="164">
        <v>21.8508188098128</v>
      </c>
      <c r="DX20" t="s" s="230">
        <v>127</v>
      </c>
      <c r="DY20" s="166">
        <v>1.38571044335089</v>
      </c>
      <c r="DZ20" t="s" s="231">
        <v>127</v>
      </c>
      <c r="EA20" s="164">
        <v>78.7119251691292</v>
      </c>
      <c r="EB20" t="s" s="230">
        <v>127</v>
      </c>
      <c r="EC20" s="166">
        <v>5.33229301973031</v>
      </c>
      <c r="ED20" t="s" s="231">
        <v>127</v>
      </c>
      <c r="EE20" s="164">
        <v>16.449754055693</v>
      </c>
      <c r="EF20" t="s" s="230">
        <v>127</v>
      </c>
      <c r="EG20" s="166">
        <v>5.23933884081582</v>
      </c>
      <c r="EH20" t="s" s="231">
        <v>127</v>
      </c>
      <c r="EI20" s="164">
        <v>4.15464339247528</v>
      </c>
      <c r="EJ20" t="s" s="230">
        <v>127</v>
      </c>
      <c r="EK20" s="166">
        <v>2.43441905897048</v>
      </c>
      <c r="EL20" t="s" s="231">
        <v>127</v>
      </c>
      <c r="EM20" s="164">
        <v>0.683677382702534</v>
      </c>
      <c r="EN20" t="s" s="230">
        <v>127</v>
      </c>
      <c r="EO20" s="166">
        <v>0.965007947869631</v>
      </c>
      <c r="EP20" t="s" s="231">
        <v>127</v>
      </c>
      <c r="EQ20" s="164">
        <v>21.1636400242271</v>
      </c>
      <c r="ER20" t="s" s="230">
        <v>127</v>
      </c>
      <c r="ES20" s="166">
        <v>2.32305100246137</v>
      </c>
      <c r="ET20" t="s" s="231">
        <v>127</v>
      </c>
      <c r="EU20" s="164">
        <v>34.4024321178298</v>
      </c>
      <c r="EV20" t="s" s="230">
        <v>127</v>
      </c>
      <c r="EW20" s="166">
        <v>3.04344206756254</v>
      </c>
      <c r="EX20" t="s" s="231">
        <v>127</v>
      </c>
      <c r="EY20" s="164">
        <v>35.8541350225685</v>
      </c>
      <c r="EZ20" t="s" s="230">
        <v>127</v>
      </c>
      <c r="FA20" s="166">
        <v>2.50298252056986</v>
      </c>
      <c r="FB20" t="s" s="231">
        <v>127</v>
      </c>
      <c r="FC20" s="164">
        <v>8.57979283537458</v>
      </c>
      <c r="FD20" t="s" s="230">
        <v>127</v>
      </c>
      <c r="FE20" s="166">
        <v>1.31532619161673</v>
      </c>
      <c r="FF20" t="s" s="231">
        <v>127</v>
      </c>
      <c r="FG20" s="164">
        <v>4.73681022984152</v>
      </c>
      <c r="FH20" t="s" s="230">
        <v>127</v>
      </c>
      <c r="FI20" s="166">
        <v>1.37719092323676</v>
      </c>
      <c r="FJ20" t="s" s="231">
        <v>127</v>
      </c>
      <c r="FK20" s="164">
        <v>16.1377950888766</v>
      </c>
      <c r="FL20" t="s" s="230">
        <v>127</v>
      </c>
      <c r="FM20" s="166">
        <v>2.47367376243624</v>
      </c>
      <c r="FN20" t="s" s="231">
        <v>127</v>
      </c>
      <c r="FO20" s="164">
        <v>42.9593304188304</v>
      </c>
      <c r="FP20" t="s" s="230">
        <v>127</v>
      </c>
      <c r="FQ20" s="166">
        <v>3.48075844441736</v>
      </c>
      <c r="FR20" t="s" s="231">
        <v>127</v>
      </c>
      <c r="FS20" s="164">
        <v>36.1660642624514</v>
      </c>
      <c r="FT20" t="s" s="230">
        <v>127</v>
      </c>
      <c r="FU20" s="166">
        <v>3.0179459677724</v>
      </c>
      <c r="FV20" t="s" s="231">
        <v>127</v>
      </c>
      <c r="FW20" s="164">
        <v>22.4728963721663</v>
      </c>
      <c r="FX20" t="s" s="230">
        <v>127</v>
      </c>
      <c r="FY20" s="166">
        <v>1.70456449553981</v>
      </c>
      <c r="FZ20" t="s" s="231">
        <v>127</v>
      </c>
      <c r="GA20" s="164">
        <v>25.7403494291345</v>
      </c>
      <c r="GB20" t="s" s="230">
        <v>127</v>
      </c>
      <c r="GC20" s="166">
        <v>1.922927657650</v>
      </c>
      <c r="GD20" t="s" s="231">
        <v>127</v>
      </c>
      <c r="GE20" s="164">
        <v>34.4570936222901</v>
      </c>
      <c r="GF20" t="s" s="230">
        <v>127</v>
      </c>
      <c r="GG20" s="166">
        <v>1.64611489790582</v>
      </c>
      <c r="GH20" t="s" s="231">
        <v>127</v>
      </c>
      <c r="GI20" s="164">
        <v>17.3296605764092</v>
      </c>
      <c r="GJ20" t="s" s="230">
        <v>127</v>
      </c>
      <c r="GK20" s="166">
        <v>1.43951916102914</v>
      </c>
      <c r="GL20" t="s" s="231">
        <v>127</v>
      </c>
      <c r="GM20" s="164">
        <v>68.5962320544469</v>
      </c>
      <c r="GN20" t="s" s="230">
        <v>127</v>
      </c>
      <c r="GO20" s="166">
        <v>6.93662690775015</v>
      </c>
      <c r="GP20" t="s" s="231">
        <v>127</v>
      </c>
      <c r="GQ20" s="164">
        <v>19.9861632571157</v>
      </c>
      <c r="GR20" t="s" s="230">
        <v>127</v>
      </c>
      <c r="GS20" s="166">
        <v>6.36921149076331</v>
      </c>
      <c r="GT20" t="s" s="231">
        <v>127</v>
      </c>
      <c r="GU20" s="164">
        <v>10.6941422432773</v>
      </c>
      <c r="GV20" t="s" s="230">
        <v>127</v>
      </c>
      <c r="GW20" s="166">
        <v>4.00196282329631</v>
      </c>
      <c r="GX20" t="s" s="231">
        <v>127</v>
      </c>
      <c r="GY20" s="164">
        <v>0.723462445160118</v>
      </c>
      <c r="GZ20" t="s" s="230">
        <v>127</v>
      </c>
      <c r="HA20" s="166">
        <v>1.2810234702552</v>
      </c>
      <c r="HB20" t="s" s="231">
        <v>127</v>
      </c>
      <c r="HC20" s="164">
        <v>24.6517271789697</v>
      </c>
      <c r="HD20" t="s" s="230">
        <v>127</v>
      </c>
      <c r="HE20" s="166">
        <v>2.2405894400053</v>
      </c>
      <c r="HF20" t="s" s="231">
        <v>127</v>
      </c>
      <c r="HG20" s="164">
        <v>38.0907983287408</v>
      </c>
      <c r="HH20" t="s" s="230">
        <v>127</v>
      </c>
      <c r="HI20" s="166">
        <v>2.97499339293428</v>
      </c>
      <c r="HJ20" t="s" s="231">
        <v>127</v>
      </c>
      <c r="HK20" s="164">
        <v>31.7971616362462</v>
      </c>
      <c r="HL20" t="s" s="230">
        <v>127</v>
      </c>
      <c r="HM20" s="166">
        <v>2.3614167552416</v>
      </c>
      <c r="HN20" t="s" s="231">
        <v>127</v>
      </c>
      <c r="HO20" s="164">
        <v>5.46031285604332</v>
      </c>
      <c r="HP20" t="s" s="230">
        <v>127</v>
      </c>
      <c r="HQ20" s="166">
        <v>1.08156141039426</v>
      </c>
      <c r="HR20" t="s" s="231">
        <v>127</v>
      </c>
      <c r="HS20" s="164">
        <v>9.69490964401378</v>
      </c>
      <c r="HT20" t="s" s="230">
        <v>127</v>
      </c>
      <c r="HU20" s="166">
        <v>1.61033958218982</v>
      </c>
      <c r="HV20" t="s" s="231">
        <v>127</v>
      </c>
      <c r="HW20" s="164">
        <v>19.5146827017525</v>
      </c>
      <c r="HX20" t="s" s="230">
        <v>127</v>
      </c>
      <c r="HY20" s="166">
        <v>2.29610769561669</v>
      </c>
      <c r="HZ20" t="s" s="231">
        <v>127</v>
      </c>
      <c r="IA20" s="164">
        <v>46.8454939314045</v>
      </c>
      <c r="IB20" t="s" s="230">
        <v>127</v>
      </c>
      <c r="IC20" s="166">
        <v>2.86082343226817</v>
      </c>
      <c r="ID20" t="s" s="231">
        <v>127</v>
      </c>
      <c r="IE20" s="164">
        <v>23.9449137228292</v>
      </c>
      <c r="IF20" t="s" s="230">
        <v>127</v>
      </c>
      <c r="IG20" s="166">
        <v>2.43489105276699</v>
      </c>
      <c r="IH20" t="s" s="231">
        <v>127</v>
      </c>
      <c r="II20" s="164">
        <v>22.8024856785597</v>
      </c>
      <c r="IJ20" t="s" s="230">
        <v>127</v>
      </c>
      <c r="IK20" s="166">
        <v>1.49210681598482</v>
      </c>
      <c r="IL20" t="s" s="231">
        <v>127</v>
      </c>
      <c r="IM20" s="164">
        <v>29.6731624919597</v>
      </c>
      <c r="IN20" t="s" s="230">
        <v>127</v>
      </c>
      <c r="IO20" s="166">
        <v>2.01641071647094</v>
      </c>
      <c r="IP20" t="s" s="231">
        <v>127</v>
      </c>
      <c r="IQ20" s="164">
        <v>35.6039294590292</v>
      </c>
      <c r="IR20" t="s" s="230">
        <v>127</v>
      </c>
      <c r="IS20" s="166">
        <v>1.95171469951708</v>
      </c>
      <c r="IT20" t="s" s="231">
        <v>127</v>
      </c>
      <c r="IU20" s="164">
        <v>11.9204223704513</v>
      </c>
      <c r="IV20" t="s" s="230">
        <v>127</v>
      </c>
      <c r="IW20" s="166">
        <v>1.15087353815087</v>
      </c>
      <c r="IX20" t="s" s="232">
        <v>127</v>
      </c>
    </row>
    <row r="21" ht="16" customHeight="1">
      <c r="A21" t="s" s="169">
        <v>92</v>
      </c>
      <c r="B21" s="170"/>
      <c r="C21" s="171">
        <v>66.3840795002789</v>
      </c>
      <c r="D21" t="s" s="233">
        <v>127</v>
      </c>
      <c r="E21" s="173">
        <v>5.63023415578064</v>
      </c>
      <c r="F21" t="s" s="234">
        <v>127</v>
      </c>
      <c r="G21" s="171">
        <v>26.6752993977244</v>
      </c>
      <c r="H21" t="s" s="233">
        <v>127</v>
      </c>
      <c r="I21" s="173">
        <v>6.17058641232165</v>
      </c>
      <c r="J21" t="s" s="234">
        <v>127</v>
      </c>
      <c r="K21" s="171">
        <v>5.7225918856838</v>
      </c>
      <c r="L21" t="s" s="233">
        <v>127</v>
      </c>
      <c r="M21" s="173">
        <v>2.75181359179801</v>
      </c>
      <c r="N21" t="s" s="234">
        <v>127</v>
      </c>
      <c r="O21" s="171">
        <v>1.21802921631283</v>
      </c>
      <c r="P21" t="s" s="233">
        <v>127</v>
      </c>
      <c r="Q21" s="173">
        <v>1.18740615952279</v>
      </c>
      <c r="R21" t="s" s="234">
        <v>127</v>
      </c>
      <c r="S21" s="171">
        <v>30.1583860957471</v>
      </c>
      <c r="T21" t="s" s="233">
        <v>127</v>
      </c>
      <c r="U21" s="173">
        <v>2.7907854475626</v>
      </c>
      <c r="V21" t="s" s="234">
        <v>127</v>
      </c>
      <c r="W21" s="171">
        <v>40.132138174562</v>
      </c>
      <c r="X21" t="s" s="233">
        <v>127</v>
      </c>
      <c r="Y21" s="173">
        <v>3.30366421342915</v>
      </c>
      <c r="Z21" t="s" s="234">
        <v>127</v>
      </c>
      <c r="AA21" s="171">
        <v>23.2449480676783</v>
      </c>
      <c r="AB21" t="s" s="233">
        <v>127</v>
      </c>
      <c r="AC21" s="173">
        <v>2.54956040388601</v>
      </c>
      <c r="AD21" t="s" s="234">
        <v>127</v>
      </c>
      <c r="AE21" s="171">
        <v>6.46452766201265</v>
      </c>
      <c r="AF21" t="s" s="233">
        <v>127</v>
      </c>
      <c r="AG21" s="173">
        <v>1.51042703973326</v>
      </c>
      <c r="AH21" t="s" s="234">
        <v>127</v>
      </c>
      <c r="AI21" s="171">
        <v>7.74087633584087</v>
      </c>
      <c r="AJ21" t="s" s="233">
        <v>127</v>
      </c>
      <c r="AK21" s="173">
        <v>1.900672498078</v>
      </c>
      <c r="AL21" t="s" s="234">
        <v>127</v>
      </c>
      <c r="AM21" s="171">
        <v>26.2539838808907</v>
      </c>
      <c r="AN21" t="s" s="233">
        <v>127</v>
      </c>
      <c r="AO21" s="173">
        <v>3.04444090468995</v>
      </c>
      <c r="AP21" t="s" s="234">
        <v>127</v>
      </c>
      <c r="AQ21" s="171">
        <v>41.6298243233952</v>
      </c>
      <c r="AR21" t="s" s="233">
        <v>127</v>
      </c>
      <c r="AS21" s="173">
        <v>3.89788078499057</v>
      </c>
      <c r="AT21" t="s" s="234">
        <v>127</v>
      </c>
      <c r="AU21" s="171">
        <v>24.3753154598733</v>
      </c>
      <c r="AV21" t="s" s="233">
        <v>127</v>
      </c>
      <c r="AW21" s="173">
        <v>2.82516447322329</v>
      </c>
      <c r="AX21" t="s" s="234">
        <v>127</v>
      </c>
      <c r="AY21" s="171">
        <v>25.3429752568273</v>
      </c>
      <c r="AZ21" t="s" s="233">
        <v>127</v>
      </c>
      <c r="BA21" s="173">
        <v>1.63651741730812</v>
      </c>
      <c r="BB21" t="s" s="234">
        <v>127</v>
      </c>
      <c r="BC21" s="171">
        <v>32.8358421400419</v>
      </c>
      <c r="BD21" t="s" s="233">
        <v>127</v>
      </c>
      <c r="BE21" s="173">
        <v>1.9158463598026</v>
      </c>
      <c r="BF21" t="s" s="234">
        <v>127</v>
      </c>
      <c r="BG21" s="171">
        <v>28.6596609397904</v>
      </c>
      <c r="BH21" t="s" s="233">
        <v>127</v>
      </c>
      <c r="BI21" s="173">
        <v>1.79781648453285</v>
      </c>
      <c r="BJ21" t="s" s="234">
        <v>127</v>
      </c>
      <c r="BK21" s="171">
        <v>13.1615216633404</v>
      </c>
      <c r="BL21" t="s" s="233">
        <v>127</v>
      </c>
      <c r="BM21" s="173">
        <v>1.48490591983861</v>
      </c>
      <c r="BN21" t="s" s="234">
        <v>127</v>
      </c>
      <c r="BO21" s="171">
        <v>67.01190441061691</v>
      </c>
      <c r="BP21" t="s" s="233">
        <v>127</v>
      </c>
      <c r="BQ21" s="173">
        <v>5.64291380523642</v>
      </c>
      <c r="BR21" t="s" s="234">
        <v>127</v>
      </c>
      <c r="BS21" s="171">
        <v>27.8770463799027</v>
      </c>
      <c r="BT21" t="s" s="233">
        <v>127</v>
      </c>
      <c r="BU21" s="173">
        <v>5.22755553439735</v>
      </c>
      <c r="BV21" t="s" s="234">
        <v>127</v>
      </c>
      <c r="BW21" s="171">
        <v>5.02125770112051</v>
      </c>
      <c r="BX21" t="s" s="233">
        <v>127</v>
      </c>
      <c r="BY21" s="173">
        <v>2.46599168635801</v>
      </c>
      <c r="BZ21" t="s" s="234">
        <v>127</v>
      </c>
      <c r="CA21" s="171">
        <v>0.089791508359909</v>
      </c>
      <c r="CB21" t="s" s="233">
        <v>127</v>
      </c>
      <c r="CC21" s="173">
        <v>0.401823363164941</v>
      </c>
      <c r="CD21" t="s" s="234">
        <v>127</v>
      </c>
      <c r="CE21" s="171">
        <v>29.2233008543992</v>
      </c>
      <c r="CF21" t="s" s="233">
        <v>127</v>
      </c>
      <c r="CG21" s="173">
        <v>2.76603534341556</v>
      </c>
      <c r="CH21" t="s" s="234">
        <v>127</v>
      </c>
      <c r="CI21" s="171">
        <v>41.1591684352258</v>
      </c>
      <c r="CJ21" t="s" s="233">
        <v>127</v>
      </c>
      <c r="CK21" s="173">
        <v>2.78955244504301</v>
      </c>
      <c r="CL21" t="s" s="234">
        <v>127</v>
      </c>
      <c r="CM21" s="171">
        <v>25.1871902107679</v>
      </c>
      <c r="CN21" t="s" s="233">
        <v>127</v>
      </c>
      <c r="CO21" s="173">
        <v>2.57123895031051</v>
      </c>
      <c r="CP21" t="s" s="234">
        <v>127</v>
      </c>
      <c r="CQ21" s="171">
        <v>4.43034049960713</v>
      </c>
      <c r="CR21" t="s" s="233">
        <v>127</v>
      </c>
      <c r="CS21" s="173">
        <v>1.21473711733615</v>
      </c>
      <c r="CT21" t="s" s="234">
        <v>127</v>
      </c>
      <c r="CU21" s="171">
        <v>6.136214425795</v>
      </c>
      <c r="CV21" t="s" s="233">
        <v>127</v>
      </c>
      <c r="CW21" s="173">
        <v>1.21258997402868</v>
      </c>
      <c r="CX21" t="s" s="234">
        <v>127</v>
      </c>
      <c r="CY21" s="171">
        <v>24.3818273535045</v>
      </c>
      <c r="CZ21" t="s" s="233">
        <v>127</v>
      </c>
      <c r="DA21" s="173">
        <v>3.06859916530031</v>
      </c>
      <c r="DB21" t="s" s="234">
        <v>127</v>
      </c>
      <c r="DC21" s="171">
        <v>44.1101252614118</v>
      </c>
      <c r="DD21" t="s" s="233">
        <v>127</v>
      </c>
      <c r="DE21" s="173">
        <v>3.50168028376674</v>
      </c>
      <c r="DF21" t="s" s="234">
        <v>127</v>
      </c>
      <c r="DG21" s="171">
        <v>25.3718329592887</v>
      </c>
      <c r="DH21" t="s" s="233">
        <v>127</v>
      </c>
      <c r="DI21" s="173">
        <v>2.97726606617513</v>
      </c>
      <c r="DJ21" t="s" s="234">
        <v>127</v>
      </c>
      <c r="DK21" s="171">
        <v>23.8028169071481</v>
      </c>
      <c r="DL21" t="s" s="233">
        <v>127</v>
      </c>
      <c r="DM21" s="173">
        <v>1.74275386967309</v>
      </c>
      <c r="DN21" t="s" s="234">
        <v>127</v>
      </c>
      <c r="DO21" s="171">
        <v>32.6329257709907</v>
      </c>
      <c r="DP21" t="s" s="233">
        <v>127</v>
      </c>
      <c r="DQ21" s="173">
        <v>1.97119035862114</v>
      </c>
      <c r="DR21" t="s" s="234">
        <v>127</v>
      </c>
      <c r="DS21" s="171">
        <v>30.8608496349778</v>
      </c>
      <c r="DT21" t="s" s="233">
        <v>127</v>
      </c>
      <c r="DU21" s="173">
        <v>2.09513847440578</v>
      </c>
      <c r="DV21" t="s" s="234">
        <v>127</v>
      </c>
      <c r="DW21" s="171">
        <v>12.7034076868834</v>
      </c>
      <c r="DX21" t="s" s="233">
        <v>127</v>
      </c>
      <c r="DY21" s="173">
        <v>1.59439736899703</v>
      </c>
      <c r="DZ21" t="s" s="234">
        <v>127</v>
      </c>
      <c r="EA21" s="171">
        <v>70.25031630754211</v>
      </c>
      <c r="EB21" t="s" s="233">
        <v>127</v>
      </c>
      <c r="EC21" s="173">
        <v>4.92028562663838</v>
      </c>
      <c r="ED21" t="s" s="234">
        <v>127</v>
      </c>
      <c r="EE21" s="171">
        <v>24.9487149289016</v>
      </c>
      <c r="EF21" t="s" s="233">
        <v>127</v>
      </c>
      <c r="EG21" s="173">
        <v>5.00841886409995</v>
      </c>
      <c r="EH21" t="s" s="234">
        <v>127</v>
      </c>
      <c r="EI21" s="171">
        <v>4.80096876355636</v>
      </c>
      <c r="EJ21" t="s" s="233">
        <v>127</v>
      </c>
      <c r="EK21" s="173">
        <v>1.86478925040253</v>
      </c>
      <c r="EL21" t="s" s="234">
        <v>127</v>
      </c>
      <c r="EM21" t="s" s="177">
        <v>127</v>
      </c>
      <c r="EN21" t="s" s="233">
        <v>60</v>
      </c>
      <c r="EO21" t="s" s="172">
        <v>127</v>
      </c>
      <c r="EP21" t="s" s="234">
        <v>60</v>
      </c>
      <c r="EQ21" s="171">
        <v>29.1734952629838</v>
      </c>
      <c r="ER21" t="s" s="233">
        <v>127</v>
      </c>
      <c r="ES21" s="173">
        <v>2.25092434966714</v>
      </c>
      <c r="ET21" t="s" s="234">
        <v>127</v>
      </c>
      <c r="EU21" s="171">
        <v>42.612437211798</v>
      </c>
      <c r="EV21" t="s" s="233">
        <v>127</v>
      </c>
      <c r="EW21" s="173">
        <v>2.32853270431754</v>
      </c>
      <c r="EX21" t="s" s="234">
        <v>127</v>
      </c>
      <c r="EY21" s="171">
        <v>24.0927612942645</v>
      </c>
      <c r="EZ21" t="s" s="233">
        <v>127</v>
      </c>
      <c r="FA21" s="173">
        <v>1.82176306163572</v>
      </c>
      <c r="FB21" t="s" s="234">
        <v>127</v>
      </c>
      <c r="FC21" s="171">
        <v>4.12130623095363</v>
      </c>
      <c r="FD21" t="s" s="233">
        <v>127</v>
      </c>
      <c r="FE21" s="173">
        <v>1.08233243385971</v>
      </c>
      <c r="FF21" t="s" s="234">
        <v>127</v>
      </c>
      <c r="FG21" s="171">
        <v>9.92533892630186</v>
      </c>
      <c r="FH21" t="s" s="233">
        <v>127</v>
      </c>
      <c r="FI21" s="173">
        <v>2.3966061192202</v>
      </c>
      <c r="FJ21" t="s" s="234">
        <v>127</v>
      </c>
      <c r="FK21" s="171">
        <v>27.2037696527634</v>
      </c>
      <c r="FL21" t="s" s="233">
        <v>127</v>
      </c>
      <c r="FM21" s="173">
        <v>3.25416366226447</v>
      </c>
      <c r="FN21" t="s" s="234">
        <v>127</v>
      </c>
      <c r="FO21" s="171">
        <v>44.041776425501</v>
      </c>
      <c r="FP21" t="s" s="233">
        <v>127</v>
      </c>
      <c r="FQ21" s="173">
        <v>3.32715557308186</v>
      </c>
      <c r="FR21" t="s" s="234">
        <v>127</v>
      </c>
      <c r="FS21" s="171">
        <v>18.8291149954338</v>
      </c>
      <c r="FT21" t="s" s="233">
        <v>127</v>
      </c>
      <c r="FU21" s="173">
        <v>2.32555127997173</v>
      </c>
      <c r="FV21" t="s" s="234">
        <v>127</v>
      </c>
      <c r="FW21" s="171">
        <v>28.161726399639</v>
      </c>
      <c r="FX21" t="s" s="233">
        <v>127</v>
      </c>
      <c r="FY21" s="173">
        <v>1.58026614116472</v>
      </c>
      <c r="FZ21" t="s" s="234">
        <v>127</v>
      </c>
      <c r="GA21" s="171">
        <v>35.6384012729534</v>
      </c>
      <c r="GB21" t="s" s="233">
        <v>127</v>
      </c>
      <c r="GC21" s="173">
        <v>1.65052062698512</v>
      </c>
      <c r="GD21" t="s" s="234">
        <v>127</v>
      </c>
      <c r="GE21" s="171">
        <v>27.9804077388048</v>
      </c>
      <c r="GF21" t="s" s="233">
        <v>127</v>
      </c>
      <c r="GG21" s="173">
        <v>1.50397337113447</v>
      </c>
      <c r="GH21" t="s" s="234">
        <v>127</v>
      </c>
      <c r="GI21" s="171">
        <v>8.21946458860277</v>
      </c>
      <c r="GJ21" t="s" s="233">
        <v>127</v>
      </c>
      <c r="GK21" s="173">
        <v>0.936444270895361</v>
      </c>
      <c r="GL21" t="s" s="234">
        <v>127</v>
      </c>
      <c r="GM21" s="171">
        <v>73.6382242922714</v>
      </c>
      <c r="GN21" t="s" s="233">
        <v>127</v>
      </c>
      <c r="GO21" s="173">
        <v>4.91533688416189</v>
      </c>
      <c r="GP21" t="s" s="234">
        <v>127</v>
      </c>
      <c r="GQ21" s="171">
        <v>23.9929066293905</v>
      </c>
      <c r="GR21" t="s" s="233">
        <v>127</v>
      </c>
      <c r="GS21" s="173">
        <v>4.88643709968613</v>
      </c>
      <c r="GT21" t="s" s="234">
        <v>127</v>
      </c>
      <c r="GU21" s="171">
        <v>2.36886907833815</v>
      </c>
      <c r="GV21" t="s" s="233">
        <v>127</v>
      </c>
      <c r="GW21" s="173">
        <v>1.65075118827837</v>
      </c>
      <c r="GX21" t="s" s="234">
        <v>127</v>
      </c>
      <c r="GY21" t="s" s="177">
        <v>127</v>
      </c>
      <c r="GZ21" t="s" s="233">
        <v>60</v>
      </c>
      <c r="HA21" t="s" s="172">
        <v>127</v>
      </c>
      <c r="HB21" t="s" s="234">
        <v>60</v>
      </c>
      <c r="HC21" s="171">
        <v>39.1278350119703</v>
      </c>
      <c r="HD21" t="s" s="233">
        <v>127</v>
      </c>
      <c r="HE21" s="173">
        <v>2.62760113261357</v>
      </c>
      <c r="HF21" t="s" s="234">
        <v>127</v>
      </c>
      <c r="HG21" s="171">
        <v>41.8280999120152</v>
      </c>
      <c r="HH21" t="s" s="233">
        <v>127</v>
      </c>
      <c r="HI21" s="173">
        <v>2.94961534645859</v>
      </c>
      <c r="HJ21" t="s" s="234">
        <v>127</v>
      </c>
      <c r="HK21" s="171">
        <v>17.8194746023075</v>
      </c>
      <c r="HL21" t="s" s="233">
        <v>127</v>
      </c>
      <c r="HM21" s="173">
        <v>2.09940120333317</v>
      </c>
      <c r="HN21" t="s" s="234">
        <v>127</v>
      </c>
      <c r="HO21" s="171">
        <v>1.22459047370696</v>
      </c>
      <c r="HP21" t="s" s="233">
        <v>127</v>
      </c>
      <c r="HQ21" s="173">
        <v>0.6134462424285479</v>
      </c>
      <c r="HR21" t="s" s="234">
        <v>127</v>
      </c>
      <c r="HS21" s="171">
        <v>15.0683363489743</v>
      </c>
      <c r="HT21" t="s" s="233">
        <v>127</v>
      </c>
      <c r="HU21" s="173">
        <v>2.41054139612669</v>
      </c>
      <c r="HV21" t="s" s="234">
        <v>127</v>
      </c>
      <c r="HW21" s="171">
        <v>36.8149016806348</v>
      </c>
      <c r="HX21" t="s" s="233">
        <v>127</v>
      </c>
      <c r="HY21" s="173">
        <v>4.05349523404185</v>
      </c>
      <c r="HZ21" t="s" s="234">
        <v>127</v>
      </c>
      <c r="IA21" s="171">
        <v>37.6752615277936</v>
      </c>
      <c r="IB21" t="s" s="233">
        <v>127</v>
      </c>
      <c r="IC21" s="173">
        <v>3.72158402695804</v>
      </c>
      <c r="ID21" t="s" s="234">
        <v>127</v>
      </c>
      <c r="IE21" s="171">
        <v>10.4415004425972</v>
      </c>
      <c r="IF21" t="s" s="233">
        <v>127</v>
      </c>
      <c r="IG21" s="173">
        <v>2.29511521882741</v>
      </c>
      <c r="IH21" t="s" s="234">
        <v>127</v>
      </c>
      <c r="II21" s="171">
        <v>37.4218587748364</v>
      </c>
      <c r="IJ21" t="s" s="233">
        <v>127</v>
      </c>
      <c r="IK21" s="173">
        <v>1.9332325718256</v>
      </c>
      <c r="IL21" t="s" s="234">
        <v>127</v>
      </c>
      <c r="IM21" s="171">
        <v>38.0847198144694</v>
      </c>
      <c r="IN21" t="s" s="233">
        <v>127</v>
      </c>
      <c r="IO21" s="173">
        <v>2.05565847808211</v>
      </c>
      <c r="IP21" t="s" s="234">
        <v>127</v>
      </c>
      <c r="IQ21" s="171">
        <v>20.991334809980</v>
      </c>
      <c r="IR21" t="s" s="233">
        <v>127</v>
      </c>
      <c r="IS21" s="173">
        <v>1.60408579562599</v>
      </c>
      <c r="IT21" t="s" s="234">
        <v>127</v>
      </c>
      <c r="IU21" s="171">
        <v>3.50208660071424</v>
      </c>
      <c r="IV21" t="s" s="233">
        <v>127</v>
      </c>
      <c r="IW21" s="173">
        <v>0.724740429950152</v>
      </c>
      <c r="IX21" t="s" s="235">
        <v>127</v>
      </c>
    </row>
    <row r="22" ht="11.7" customHeight="1">
      <c r="A22" t="s" s="162">
        <v>93</v>
      </c>
      <c r="B22" s="163"/>
      <c r="C22" t="s" s="176">
        <v>127</v>
      </c>
      <c r="D22" t="s" s="230">
        <v>60</v>
      </c>
      <c r="E22" t="s" s="165">
        <v>127</v>
      </c>
      <c r="F22" t="s" s="231">
        <v>60</v>
      </c>
      <c r="G22" t="s" s="176">
        <v>127</v>
      </c>
      <c r="H22" t="s" s="230">
        <v>60</v>
      </c>
      <c r="I22" t="s" s="165">
        <v>127</v>
      </c>
      <c r="J22" t="s" s="231">
        <v>60</v>
      </c>
      <c r="K22" t="s" s="176">
        <v>127</v>
      </c>
      <c r="L22" t="s" s="230">
        <v>60</v>
      </c>
      <c r="M22" t="s" s="165">
        <v>127</v>
      </c>
      <c r="N22" t="s" s="231">
        <v>60</v>
      </c>
      <c r="O22" t="s" s="176">
        <v>127</v>
      </c>
      <c r="P22" t="s" s="230">
        <v>60</v>
      </c>
      <c r="Q22" t="s" s="165">
        <v>127</v>
      </c>
      <c r="R22" t="s" s="231">
        <v>60</v>
      </c>
      <c r="S22" s="164">
        <v>33.0298138426156</v>
      </c>
      <c r="T22" t="s" s="230">
        <v>127</v>
      </c>
      <c r="U22" s="166">
        <v>5.03422439680175</v>
      </c>
      <c r="V22" t="s" s="231">
        <v>127</v>
      </c>
      <c r="W22" s="164">
        <v>42.4185278451931</v>
      </c>
      <c r="X22" t="s" s="230">
        <v>127</v>
      </c>
      <c r="Y22" s="166">
        <v>5.19093543831583</v>
      </c>
      <c r="Z22" t="s" s="231">
        <v>127</v>
      </c>
      <c r="AA22" s="164">
        <v>20.0149394355639</v>
      </c>
      <c r="AB22" t="s" s="230">
        <v>127</v>
      </c>
      <c r="AC22" s="166">
        <v>4.53499259832684</v>
      </c>
      <c r="AD22" t="s" s="231">
        <v>127</v>
      </c>
      <c r="AE22" s="164">
        <v>4.5367188766274</v>
      </c>
      <c r="AF22" t="s" s="230">
        <v>127</v>
      </c>
      <c r="AG22" s="166">
        <v>1.92728484983124</v>
      </c>
      <c r="AH22" t="s" s="231">
        <v>127</v>
      </c>
      <c r="AI22" s="164">
        <v>10.6915603630889</v>
      </c>
      <c r="AJ22" t="s" s="230">
        <v>127</v>
      </c>
      <c r="AK22" s="166">
        <v>2.03873056996091</v>
      </c>
      <c r="AL22" t="s" s="231">
        <v>127</v>
      </c>
      <c r="AM22" s="164">
        <v>33.7192037311585</v>
      </c>
      <c r="AN22" t="s" s="230">
        <v>127</v>
      </c>
      <c r="AO22" s="166">
        <v>3.26519059738248</v>
      </c>
      <c r="AP22" t="s" s="231">
        <v>127</v>
      </c>
      <c r="AQ22" s="164">
        <v>38.6190994773069</v>
      </c>
      <c r="AR22" t="s" s="230">
        <v>127</v>
      </c>
      <c r="AS22" s="166">
        <v>3.56942434926045</v>
      </c>
      <c r="AT22" t="s" s="231">
        <v>127</v>
      </c>
      <c r="AU22" s="164">
        <v>16.9701364284457</v>
      </c>
      <c r="AV22" t="s" s="230">
        <v>127</v>
      </c>
      <c r="AW22" s="166">
        <v>2.63553999415134</v>
      </c>
      <c r="AX22" t="s" s="231">
        <v>127</v>
      </c>
      <c r="AY22" s="164">
        <v>20.8824906178111</v>
      </c>
      <c r="AZ22" t="s" s="230">
        <v>127</v>
      </c>
      <c r="BA22" s="166">
        <v>2.09592565271778</v>
      </c>
      <c r="BB22" t="s" s="231">
        <v>127</v>
      </c>
      <c r="BC22" s="164">
        <v>35.8666468769608</v>
      </c>
      <c r="BD22" t="s" s="230">
        <v>127</v>
      </c>
      <c r="BE22" s="166">
        <v>2.91266793227906</v>
      </c>
      <c r="BF22" t="s" s="231">
        <v>127</v>
      </c>
      <c r="BG22" s="164">
        <v>30.8438745502561</v>
      </c>
      <c r="BH22" t="s" s="230">
        <v>127</v>
      </c>
      <c r="BI22" s="166">
        <v>2.89846772761285</v>
      </c>
      <c r="BJ22" t="s" s="231">
        <v>127</v>
      </c>
      <c r="BK22" s="164">
        <v>12.406987954972</v>
      </c>
      <c r="BL22" t="s" s="230">
        <v>127</v>
      </c>
      <c r="BM22" s="166">
        <v>1.86933256307082</v>
      </c>
      <c r="BN22" t="s" s="231">
        <v>127</v>
      </c>
      <c r="BO22" s="164">
        <v>63.329274814048</v>
      </c>
      <c r="BP22" t="s" s="230">
        <v>127</v>
      </c>
      <c r="BQ22" s="166">
        <v>9.284816773919831</v>
      </c>
      <c r="BR22" t="s" s="231">
        <v>127</v>
      </c>
      <c r="BS22" s="164">
        <v>30.2696974235959</v>
      </c>
      <c r="BT22" t="s" s="230">
        <v>127</v>
      </c>
      <c r="BU22" s="166">
        <v>8.514327307368751</v>
      </c>
      <c r="BV22" t="s" s="231">
        <v>127</v>
      </c>
      <c r="BW22" s="164">
        <v>6.26212155983128</v>
      </c>
      <c r="BX22" t="s" s="230">
        <v>127</v>
      </c>
      <c r="BY22" s="166">
        <v>3.93791856412098</v>
      </c>
      <c r="BZ22" t="s" s="231">
        <v>127</v>
      </c>
      <c r="CA22" s="164">
        <v>0.138906202524761</v>
      </c>
      <c r="CB22" t="s" s="230">
        <v>127</v>
      </c>
      <c r="CC22" s="166">
        <v>0.576745140900522</v>
      </c>
      <c r="CD22" t="s" s="231">
        <v>127</v>
      </c>
      <c r="CE22" s="164">
        <v>29.2624518237772</v>
      </c>
      <c r="CF22" t="s" s="230">
        <v>127</v>
      </c>
      <c r="CG22" s="166">
        <v>4.11846391465815</v>
      </c>
      <c r="CH22" t="s" s="231">
        <v>127</v>
      </c>
      <c r="CI22" s="164">
        <v>39.8938051650273</v>
      </c>
      <c r="CJ22" t="s" s="230">
        <v>127</v>
      </c>
      <c r="CK22" s="166">
        <v>4.41649827726001</v>
      </c>
      <c r="CL22" t="s" s="231">
        <v>127</v>
      </c>
      <c r="CM22" s="164">
        <v>23.4031688666316</v>
      </c>
      <c r="CN22" t="s" s="230">
        <v>127</v>
      </c>
      <c r="CO22" s="166">
        <v>3.50436431874054</v>
      </c>
      <c r="CP22" t="s" s="231">
        <v>127</v>
      </c>
      <c r="CQ22" s="164">
        <v>7.44057414456383</v>
      </c>
      <c r="CR22" t="s" s="230">
        <v>127</v>
      </c>
      <c r="CS22" s="166">
        <v>2.54729873747079</v>
      </c>
      <c r="CT22" t="s" s="231">
        <v>127</v>
      </c>
      <c r="CU22" s="164">
        <v>11.637742758105</v>
      </c>
      <c r="CV22" t="s" s="230">
        <v>127</v>
      </c>
      <c r="CW22" s="166">
        <v>1.53770060381391</v>
      </c>
      <c r="CX22" t="s" s="231">
        <v>127</v>
      </c>
      <c r="CY22" s="164">
        <v>30.4011966493192</v>
      </c>
      <c r="CZ22" t="s" s="230">
        <v>127</v>
      </c>
      <c r="DA22" s="166">
        <v>2.40313994133359</v>
      </c>
      <c r="DB22" t="s" s="231">
        <v>127</v>
      </c>
      <c r="DC22" s="164">
        <v>39.5004057573157</v>
      </c>
      <c r="DD22" t="s" s="230">
        <v>127</v>
      </c>
      <c r="DE22" s="166">
        <v>2.96388680311853</v>
      </c>
      <c r="DF22" t="s" s="231">
        <v>127</v>
      </c>
      <c r="DG22" s="164">
        <v>18.4606548352601</v>
      </c>
      <c r="DH22" t="s" s="230">
        <v>127</v>
      </c>
      <c r="DI22" s="166">
        <v>1.82985400004384</v>
      </c>
      <c r="DJ22" t="s" s="231">
        <v>127</v>
      </c>
      <c r="DK22" s="164">
        <v>22.2075901919858</v>
      </c>
      <c r="DL22" t="s" s="230">
        <v>127</v>
      </c>
      <c r="DM22" s="166">
        <v>2.01417506055545</v>
      </c>
      <c r="DN22" t="s" s="231">
        <v>127</v>
      </c>
      <c r="DO22" s="164">
        <v>33.8189887162186</v>
      </c>
      <c r="DP22" t="s" s="230">
        <v>127</v>
      </c>
      <c r="DQ22" s="166">
        <v>2.16532224690879</v>
      </c>
      <c r="DR22" t="s" s="231">
        <v>127</v>
      </c>
      <c r="DS22" s="164">
        <v>30.9831094915916</v>
      </c>
      <c r="DT22" t="s" s="230">
        <v>127</v>
      </c>
      <c r="DU22" s="166">
        <v>2.13076674737595</v>
      </c>
      <c r="DV22" t="s" s="231">
        <v>127</v>
      </c>
      <c r="DW22" s="164">
        <v>12.990311600204</v>
      </c>
      <c r="DX22" t="s" s="230">
        <v>127</v>
      </c>
      <c r="DY22" s="166">
        <v>1.35557254796432</v>
      </c>
      <c r="DZ22" t="s" s="231">
        <v>127</v>
      </c>
      <c r="EA22" s="164">
        <v>56.017689679177</v>
      </c>
      <c r="EB22" t="s" s="230">
        <v>127</v>
      </c>
      <c r="EC22" s="166">
        <v>7.12775406505094</v>
      </c>
      <c r="ED22" t="s" s="231">
        <v>127</v>
      </c>
      <c r="EE22" s="164">
        <v>34.808313697281</v>
      </c>
      <c r="EF22" t="s" s="230">
        <v>127</v>
      </c>
      <c r="EG22" s="166">
        <v>6.90110544591557</v>
      </c>
      <c r="EH22" t="s" s="231">
        <v>127</v>
      </c>
      <c r="EI22" s="164">
        <v>9.17399662354198</v>
      </c>
      <c r="EJ22" t="s" s="230">
        <v>127</v>
      </c>
      <c r="EK22" s="166">
        <v>4.36828363308755</v>
      </c>
      <c r="EL22" t="s" s="231">
        <v>127</v>
      </c>
      <c r="EM22" t="s" s="176">
        <v>127</v>
      </c>
      <c r="EN22" t="s" s="230">
        <v>60</v>
      </c>
      <c r="EO22" t="s" s="165">
        <v>127</v>
      </c>
      <c r="EP22" t="s" s="231">
        <v>60</v>
      </c>
      <c r="EQ22" s="164">
        <v>32.081531846032</v>
      </c>
      <c r="ER22" t="s" s="230">
        <v>127</v>
      </c>
      <c r="ES22" s="166">
        <v>4.68421541975466</v>
      </c>
      <c r="ET22" t="s" s="231">
        <v>127</v>
      </c>
      <c r="EU22" s="164">
        <v>45.0214299998818</v>
      </c>
      <c r="EV22" t="s" s="230">
        <v>127</v>
      </c>
      <c r="EW22" s="166">
        <v>5.06958322899742</v>
      </c>
      <c r="EX22" t="s" s="231">
        <v>127</v>
      </c>
      <c r="EY22" s="164">
        <v>19.9471639400617</v>
      </c>
      <c r="EZ22" t="s" s="230">
        <v>127</v>
      </c>
      <c r="FA22" s="166">
        <v>3.50574693970573</v>
      </c>
      <c r="FB22" t="s" s="231">
        <v>127</v>
      </c>
      <c r="FC22" s="164">
        <v>2.94987421402444</v>
      </c>
      <c r="FD22" t="s" s="230">
        <v>127</v>
      </c>
      <c r="FE22" s="166">
        <v>1.87590212564377</v>
      </c>
      <c r="FF22" t="s" s="231">
        <v>127</v>
      </c>
      <c r="FG22" s="164">
        <v>13.2980817797218</v>
      </c>
      <c r="FH22" t="s" s="230">
        <v>127</v>
      </c>
      <c r="FI22" s="166">
        <v>1.99745355913057</v>
      </c>
      <c r="FJ22" t="s" s="231">
        <v>127</v>
      </c>
      <c r="FK22" s="164">
        <v>35.7426188392369</v>
      </c>
      <c r="FL22" t="s" s="230">
        <v>127</v>
      </c>
      <c r="FM22" s="166">
        <v>3.40287887983682</v>
      </c>
      <c r="FN22" t="s" s="231">
        <v>127</v>
      </c>
      <c r="FO22" s="164">
        <v>36.0710185641798</v>
      </c>
      <c r="FP22" t="s" s="230">
        <v>127</v>
      </c>
      <c r="FQ22" s="166">
        <v>2.95542668097346</v>
      </c>
      <c r="FR22" t="s" s="231">
        <v>127</v>
      </c>
      <c r="FS22" s="164">
        <v>14.8882808168615</v>
      </c>
      <c r="FT22" t="s" s="230">
        <v>127</v>
      </c>
      <c r="FU22" s="166">
        <v>2.46552924662935</v>
      </c>
      <c r="FV22" t="s" s="231">
        <v>127</v>
      </c>
      <c r="FW22" s="164">
        <v>28.2187753404786</v>
      </c>
      <c r="FX22" t="s" s="230">
        <v>127</v>
      </c>
      <c r="FY22" s="166">
        <v>2.49305602682534</v>
      </c>
      <c r="FZ22" t="s" s="231">
        <v>127</v>
      </c>
      <c r="GA22" s="164">
        <v>38.8456240170314</v>
      </c>
      <c r="GB22" t="s" s="230">
        <v>127</v>
      </c>
      <c r="GC22" s="166">
        <v>2.59019493986268</v>
      </c>
      <c r="GD22" t="s" s="231">
        <v>127</v>
      </c>
      <c r="GE22" s="164">
        <v>25.1557363678761</v>
      </c>
      <c r="GF22" t="s" s="230">
        <v>127</v>
      </c>
      <c r="GG22" s="166">
        <v>1.96471290962288</v>
      </c>
      <c r="GH22" t="s" s="231">
        <v>127</v>
      </c>
      <c r="GI22" s="164">
        <v>7.77986427461384</v>
      </c>
      <c r="GJ22" t="s" s="230">
        <v>127</v>
      </c>
      <c r="GK22" s="166">
        <v>1.31827119164073</v>
      </c>
      <c r="GL22" t="s" s="231">
        <v>127</v>
      </c>
      <c r="GM22" s="164">
        <v>64.9789296804606</v>
      </c>
      <c r="GN22" t="s" s="230">
        <v>127</v>
      </c>
      <c r="GO22" s="166">
        <v>5.56561432900266</v>
      </c>
      <c r="GP22" t="s" s="231">
        <v>127</v>
      </c>
      <c r="GQ22" s="164">
        <v>27.9273830730093</v>
      </c>
      <c r="GR22" t="s" s="230">
        <v>127</v>
      </c>
      <c r="GS22" s="166">
        <v>5.74180953204102</v>
      </c>
      <c r="GT22" t="s" s="231">
        <v>127</v>
      </c>
      <c r="GU22" s="164">
        <v>6.87886909216355</v>
      </c>
      <c r="GV22" t="s" s="230">
        <v>127</v>
      </c>
      <c r="GW22" s="166">
        <v>2.8675392095695</v>
      </c>
      <c r="GX22" t="s" s="231">
        <v>127</v>
      </c>
      <c r="GY22" s="164">
        <v>0.214818154366559</v>
      </c>
      <c r="GZ22" t="s" s="230">
        <v>127</v>
      </c>
      <c r="HA22" s="166">
        <v>0.656923476386696</v>
      </c>
      <c r="HB22" t="s" s="231">
        <v>127</v>
      </c>
      <c r="HC22" s="164">
        <v>31.0778033000277</v>
      </c>
      <c r="HD22" t="s" s="230">
        <v>127</v>
      </c>
      <c r="HE22" s="166">
        <v>3.87592591228754</v>
      </c>
      <c r="HF22" t="s" s="231">
        <v>127</v>
      </c>
      <c r="HG22" s="164">
        <v>42.3633265753964</v>
      </c>
      <c r="HH22" t="s" s="230">
        <v>127</v>
      </c>
      <c r="HI22" s="166">
        <v>4.54217975517333</v>
      </c>
      <c r="HJ22" t="s" s="231">
        <v>127</v>
      </c>
      <c r="HK22" s="164">
        <v>23.1656922185948</v>
      </c>
      <c r="HL22" t="s" s="230">
        <v>127</v>
      </c>
      <c r="HM22" s="166">
        <v>3.61306985445829</v>
      </c>
      <c r="HN22" t="s" s="231">
        <v>127</v>
      </c>
      <c r="HO22" s="164">
        <v>3.39317790598111</v>
      </c>
      <c r="HP22" t="s" s="230">
        <v>127</v>
      </c>
      <c r="HQ22" s="166">
        <v>1.44713146600601</v>
      </c>
      <c r="HR22" t="s" s="231">
        <v>127</v>
      </c>
      <c r="HS22" s="164">
        <v>15.7208294012484</v>
      </c>
      <c r="HT22" t="s" s="230">
        <v>127</v>
      </c>
      <c r="HU22" s="166">
        <v>2.73774900357609</v>
      </c>
      <c r="HV22" t="s" s="231">
        <v>127</v>
      </c>
      <c r="HW22" s="164">
        <v>36.8778113304418</v>
      </c>
      <c r="HX22" t="s" s="230">
        <v>127</v>
      </c>
      <c r="HY22" s="166">
        <v>3.90257556841075</v>
      </c>
      <c r="HZ22" t="s" s="231">
        <v>127</v>
      </c>
      <c r="IA22" s="164">
        <v>32.8569008094876</v>
      </c>
      <c r="IB22" t="s" s="230">
        <v>127</v>
      </c>
      <c r="IC22" s="166">
        <v>3.11344524187525</v>
      </c>
      <c r="ID22" t="s" s="231">
        <v>127</v>
      </c>
      <c r="IE22" s="164">
        <v>14.5444584588221</v>
      </c>
      <c r="IF22" t="s" s="230">
        <v>127</v>
      </c>
      <c r="IG22" s="166">
        <v>3.0759484945473</v>
      </c>
      <c r="IH22" t="s" s="231">
        <v>127</v>
      </c>
      <c r="II22" s="164">
        <v>35.5830073952421</v>
      </c>
      <c r="IJ22" t="s" s="230">
        <v>127</v>
      </c>
      <c r="IK22" s="166">
        <v>2.30519990521815</v>
      </c>
      <c r="IL22" t="s" s="231">
        <v>127</v>
      </c>
      <c r="IM22" s="164">
        <v>36.4629464613412</v>
      </c>
      <c r="IN22" t="s" s="230">
        <v>127</v>
      </c>
      <c r="IO22" s="166">
        <v>2.56736569539942</v>
      </c>
      <c r="IP22" t="s" s="231">
        <v>127</v>
      </c>
      <c r="IQ22" s="164">
        <v>21.7673579269629</v>
      </c>
      <c r="IR22" t="s" s="230">
        <v>127</v>
      </c>
      <c r="IS22" s="166">
        <v>2.03658919710161</v>
      </c>
      <c r="IT22" t="s" s="231">
        <v>127</v>
      </c>
      <c r="IU22" s="164">
        <v>6.18668821645385</v>
      </c>
      <c r="IV22" t="s" s="230">
        <v>127</v>
      </c>
      <c r="IW22" s="166">
        <v>1.13615084519395</v>
      </c>
      <c r="IX22" t="s" s="232">
        <v>127</v>
      </c>
    </row>
    <row r="23" ht="16" customHeight="1">
      <c r="A23" t="s" s="169">
        <v>94</v>
      </c>
      <c r="B23" s="170"/>
      <c r="C23" s="171">
        <v>50.6946860159408</v>
      </c>
      <c r="D23" t="s" s="233">
        <v>127</v>
      </c>
      <c r="E23" s="173">
        <v>6.53059022266344</v>
      </c>
      <c r="F23" t="s" s="234">
        <v>127</v>
      </c>
      <c r="G23" s="171">
        <v>30.6414391518408</v>
      </c>
      <c r="H23" t="s" s="233">
        <v>127</v>
      </c>
      <c r="I23" s="173">
        <v>6.89641212837262</v>
      </c>
      <c r="J23" t="s" s="234">
        <v>127</v>
      </c>
      <c r="K23" s="171">
        <v>15.0596626472797</v>
      </c>
      <c r="L23" t="s" s="233">
        <v>127</v>
      </c>
      <c r="M23" s="173">
        <v>4.50795565531739</v>
      </c>
      <c r="N23" t="s" s="234">
        <v>127</v>
      </c>
      <c r="O23" s="171">
        <v>3.60421218493881</v>
      </c>
      <c r="P23" t="s" s="233">
        <v>127</v>
      </c>
      <c r="Q23" s="173">
        <v>3.83184601710508</v>
      </c>
      <c r="R23" t="s" s="234">
        <v>127</v>
      </c>
      <c r="S23" s="171">
        <v>37.1425282627934</v>
      </c>
      <c r="T23" t="s" s="233">
        <v>127</v>
      </c>
      <c r="U23" s="173">
        <v>2.71436463935745</v>
      </c>
      <c r="V23" t="s" s="234">
        <v>127</v>
      </c>
      <c r="W23" s="171">
        <v>33.4931211348249</v>
      </c>
      <c r="X23" t="s" s="233">
        <v>127</v>
      </c>
      <c r="Y23" s="173">
        <v>3.48252553036747</v>
      </c>
      <c r="Z23" t="s" s="234">
        <v>127</v>
      </c>
      <c r="AA23" s="171">
        <v>22.8579796162173</v>
      </c>
      <c r="AB23" t="s" s="233">
        <v>127</v>
      </c>
      <c r="AC23" s="173">
        <v>2.67509397837448</v>
      </c>
      <c r="AD23" t="s" s="234">
        <v>127</v>
      </c>
      <c r="AE23" s="171">
        <v>6.50637098616441</v>
      </c>
      <c r="AF23" t="s" s="233">
        <v>127</v>
      </c>
      <c r="AG23" s="173">
        <v>1.30475907312133</v>
      </c>
      <c r="AH23" t="s" s="234">
        <v>127</v>
      </c>
      <c r="AI23" s="171">
        <v>17.8832468478764</v>
      </c>
      <c r="AJ23" t="s" s="233">
        <v>127</v>
      </c>
      <c r="AK23" s="173">
        <v>2.11162209918672</v>
      </c>
      <c r="AL23" t="s" s="234">
        <v>127</v>
      </c>
      <c r="AM23" s="171">
        <v>34.5548979336254</v>
      </c>
      <c r="AN23" t="s" s="233">
        <v>127</v>
      </c>
      <c r="AO23" s="173">
        <v>2.66584802364039</v>
      </c>
      <c r="AP23" t="s" s="234">
        <v>127</v>
      </c>
      <c r="AQ23" s="171">
        <v>33.8072314865549</v>
      </c>
      <c r="AR23" t="s" s="233">
        <v>127</v>
      </c>
      <c r="AS23" s="173">
        <v>2.97606840642339</v>
      </c>
      <c r="AT23" t="s" s="234">
        <v>127</v>
      </c>
      <c r="AU23" s="171">
        <v>13.7546237319433</v>
      </c>
      <c r="AV23" t="s" s="233">
        <v>127</v>
      </c>
      <c r="AW23" s="173">
        <v>1.80773430982749</v>
      </c>
      <c r="AX23" t="s" s="234">
        <v>127</v>
      </c>
      <c r="AY23" s="171">
        <v>28.9543216956909</v>
      </c>
      <c r="AZ23" t="s" s="233">
        <v>127</v>
      </c>
      <c r="BA23" s="173">
        <v>1.81256877855111</v>
      </c>
      <c r="BB23" t="s" s="234">
        <v>127</v>
      </c>
      <c r="BC23" s="171">
        <v>33.773653842158</v>
      </c>
      <c r="BD23" t="s" s="233">
        <v>127</v>
      </c>
      <c r="BE23" s="173">
        <v>2.2797218519746</v>
      </c>
      <c r="BF23" t="s" s="234">
        <v>127</v>
      </c>
      <c r="BG23" s="171">
        <v>27.5055181344061</v>
      </c>
      <c r="BH23" t="s" s="233">
        <v>127</v>
      </c>
      <c r="BI23" s="173">
        <v>1.90589415642466</v>
      </c>
      <c r="BJ23" t="s" s="234">
        <v>127</v>
      </c>
      <c r="BK23" s="171">
        <v>9.76650632774489</v>
      </c>
      <c r="BL23" t="s" s="233">
        <v>127</v>
      </c>
      <c r="BM23" s="173">
        <v>1.16584892248372</v>
      </c>
      <c r="BN23" t="s" s="234">
        <v>127</v>
      </c>
      <c r="BO23" s="171">
        <v>65.4140429883364</v>
      </c>
      <c r="BP23" t="s" s="233">
        <v>127</v>
      </c>
      <c r="BQ23" s="173">
        <v>5.44535707466577</v>
      </c>
      <c r="BR23" t="s" s="234">
        <v>127</v>
      </c>
      <c r="BS23" s="171">
        <v>23.6953891119806</v>
      </c>
      <c r="BT23" t="s" s="233">
        <v>127</v>
      </c>
      <c r="BU23" s="173">
        <v>5.16586281770948</v>
      </c>
      <c r="BV23" t="s" s="234">
        <v>127</v>
      </c>
      <c r="BW23" s="171">
        <v>8.72181533982315</v>
      </c>
      <c r="BX23" t="s" s="233">
        <v>127</v>
      </c>
      <c r="BY23" s="173">
        <v>3.23717452693213</v>
      </c>
      <c r="BZ23" t="s" s="234">
        <v>127</v>
      </c>
      <c r="CA23" s="171">
        <v>2.16875255985985</v>
      </c>
      <c r="CB23" t="s" s="233">
        <v>127</v>
      </c>
      <c r="CC23" s="173">
        <v>1.84247170536242</v>
      </c>
      <c r="CD23" t="s" s="234">
        <v>127</v>
      </c>
      <c r="CE23" s="171">
        <v>46.5820625025391</v>
      </c>
      <c r="CF23" t="s" s="233">
        <v>127</v>
      </c>
      <c r="CG23" s="173">
        <v>3.56716992054779</v>
      </c>
      <c r="CH23" t="s" s="234">
        <v>127</v>
      </c>
      <c r="CI23" s="171">
        <v>35.3347061270412</v>
      </c>
      <c r="CJ23" t="s" s="233">
        <v>127</v>
      </c>
      <c r="CK23" s="173">
        <v>3.53948968228032</v>
      </c>
      <c r="CL23" t="s" s="234">
        <v>127</v>
      </c>
      <c r="CM23" s="171">
        <v>15.1893520233337</v>
      </c>
      <c r="CN23" t="s" s="233">
        <v>127</v>
      </c>
      <c r="CO23" s="173">
        <v>2.5399602049455</v>
      </c>
      <c r="CP23" t="s" s="234">
        <v>127</v>
      </c>
      <c r="CQ23" s="171">
        <v>2.89387934708591</v>
      </c>
      <c r="CR23" t="s" s="233">
        <v>127</v>
      </c>
      <c r="CS23" s="173">
        <v>1.39020704782194</v>
      </c>
      <c r="CT23" t="s" s="234">
        <v>127</v>
      </c>
      <c r="CU23" s="171">
        <v>14.9412414510387</v>
      </c>
      <c r="CV23" t="s" s="233">
        <v>127</v>
      </c>
      <c r="CW23" s="173">
        <v>1.69216568288744</v>
      </c>
      <c r="CX23" t="s" s="234">
        <v>127</v>
      </c>
      <c r="CY23" s="171">
        <v>33.5370017475004</v>
      </c>
      <c r="CZ23" t="s" s="233">
        <v>127</v>
      </c>
      <c r="DA23" s="173">
        <v>2.56793099517348</v>
      </c>
      <c r="DB23" t="s" s="234">
        <v>127</v>
      </c>
      <c r="DC23" s="171">
        <v>35.5276331019001</v>
      </c>
      <c r="DD23" t="s" s="233">
        <v>127</v>
      </c>
      <c r="DE23" s="173">
        <v>2.7676081726956</v>
      </c>
      <c r="DF23" t="s" s="234">
        <v>127</v>
      </c>
      <c r="DG23" s="171">
        <v>15.9941236995607</v>
      </c>
      <c r="DH23" t="s" s="233">
        <v>127</v>
      </c>
      <c r="DI23" s="173">
        <v>1.81916815668357</v>
      </c>
      <c r="DJ23" t="s" s="234">
        <v>127</v>
      </c>
      <c r="DK23" s="171">
        <v>28.9441419562824</v>
      </c>
      <c r="DL23" t="s" s="233">
        <v>127</v>
      </c>
      <c r="DM23" s="173">
        <v>1.65878925374881</v>
      </c>
      <c r="DN23" t="s" s="234">
        <v>127</v>
      </c>
      <c r="DO23" s="171">
        <v>33.3947551260868</v>
      </c>
      <c r="DP23" t="s" s="233">
        <v>127</v>
      </c>
      <c r="DQ23" s="173">
        <v>1.95758829706162</v>
      </c>
      <c r="DR23" t="s" s="234">
        <v>127</v>
      </c>
      <c r="DS23" s="171">
        <v>26.9427544030331</v>
      </c>
      <c r="DT23" t="s" s="233">
        <v>127</v>
      </c>
      <c r="DU23" s="173">
        <v>1.80981171519645</v>
      </c>
      <c r="DV23" t="s" s="234">
        <v>127</v>
      </c>
      <c r="DW23" s="171">
        <v>10.7183485145976</v>
      </c>
      <c r="DX23" t="s" s="233">
        <v>127</v>
      </c>
      <c r="DY23" s="173">
        <v>1.24401570172946</v>
      </c>
      <c r="DZ23" t="s" s="234">
        <v>127</v>
      </c>
      <c r="EA23" s="171">
        <v>67.03318639449439</v>
      </c>
      <c r="EB23" t="s" s="233">
        <v>127</v>
      </c>
      <c r="EC23" s="173">
        <v>4.54461265397817</v>
      </c>
      <c r="ED23" t="s" s="234">
        <v>127</v>
      </c>
      <c r="EE23" s="171">
        <v>23.1118304399044</v>
      </c>
      <c r="EF23" t="s" s="233">
        <v>127</v>
      </c>
      <c r="EG23" s="173">
        <v>4.06593241630647</v>
      </c>
      <c r="EH23" t="s" s="234">
        <v>127</v>
      </c>
      <c r="EI23" s="171">
        <v>8.09717918694921</v>
      </c>
      <c r="EJ23" t="s" s="233">
        <v>127</v>
      </c>
      <c r="EK23" s="173">
        <v>2.5578733366266</v>
      </c>
      <c r="EL23" t="s" s="234">
        <v>127</v>
      </c>
      <c r="EM23" s="171">
        <v>1.75780397865195</v>
      </c>
      <c r="EN23" t="s" s="233">
        <v>127</v>
      </c>
      <c r="EO23" s="173">
        <v>1.77696796321698</v>
      </c>
      <c r="EP23" t="s" s="234">
        <v>127</v>
      </c>
      <c r="EQ23" s="171">
        <v>53.7979177640503</v>
      </c>
      <c r="ER23" t="s" s="233">
        <v>127</v>
      </c>
      <c r="ES23" s="173">
        <v>3.51635049626024</v>
      </c>
      <c r="ET23" t="s" s="234">
        <v>127</v>
      </c>
      <c r="EU23" s="171">
        <v>34.0658083841736</v>
      </c>
      <c r="EV23" t="s" s="233">
        <v>127</v>
      </c>
      <c r="EW23" s="173">
        <v>3.6767782985586</v>
      </c>
      <c r="EX23" t="s" s="234">
        <v>127</v>
      </c>
      <c r="EY23" s="171">
        <v>9.96095050119766</v>
      </c>
      <c r="EZ23" t="s" s="233">
        <v>127</v>
      </c>
      <c r="FA23" s="173">
        <v>2.19013760242988</v>
      </c>
      <c r="FB23" t="s" s="234">
        <v>127</v>
      </c>
      <c r="FC23" s="171">
        <v>2.17532335057848</v>
      </c>
      <c r="FD23" t="s" s="233">
        <v>127</v>
      </c>
      <c r="FE23" s="173">
        <v>1.11504472374244</v>
      </c>
      <c r="FF23" t="s" s="234">
        <v>127</v>
      </c>
      <c r="FG23" s="171">
        <v>19.7750564453684</v>
      </c>
      <c r="FH23" t="s" s="233">
        <v>127</v>
      </c>
      <c r="FI23" s="173">
        <v>2.30193494680699</v>
      </c>
      <c r="FJ23" t="s" s="234">
        <v>127</v>
      </c>
      <c r="FK23" s="171">
        <v>35.0783557051027</v>
      </c>
      <c r="FL23" t="s" s="233">
        <v>127</v>
      </c>
      <c r="FM23" s="173">
        <v>3.07524616762878</v>
      </c>
      <c r="FN23" t="s" s="234">
        <v>127</v>
      </c>
      <c r="FO23" s="171">
        <v>32.3529176152501</v>
      </c>
      <c r="FP23" t="s" s="233">
        <v>127</v>
      </c>
      <c r="FQ23" s="173">
        <v>3.67020986509853</v>
      </c>
      <c r="FR23" t="s" s="234">
        <v>127</v>
      </c>
      <c r="FS23" s="171">
        <v>12.7936702342788</v>
      </c>
      <c r="FT23" t="s" s="233">
        <v>127</v>
      </c>
      <c r="FU23" s="173">
        <v>2.1260551494973</v>
      </c>
      <c r="FV23" t="s" s="234">
        <v>127</v>
      </c>
      <c r="FW23" s="171">
        <v>38.9639786471721</v>
      </c>
      <c r="FX23" t="s" s="233">
        <v>127</v>
      </c>
      <c r="FY23" s="173">
        <v>1.89074957301461</v>
      </c>
      <c r="FZ23" t="s" s="234">
        <v>127</v>
      </c>
      <c r="GA23" s="171">
        <v>32.8760618611749</v>
      </c>
      <c r="GB23" t="s" s="233">
        <v>127</v>
      </c>
      <c r="GC23" s="173">
        <v>2.07738315267303</v>
      </c>
      <c r="GD23" t="s" s="234">
        <v>127</v>
      </c>
      <c r="GE23" s="171">
        <v>20.7814778931631</v>
      </c>
      <c r="GF23" t="s" s="233">
        <v>127</v>
      </c>
      <c r="GG23" s="173">
        <v>2.03702952269674</v>
      </c>
      <c r="GH23" t="s" s="234">
        <v>127</v>
      </c>
      <c r="GI23" s="171">
        <v>7.37848159848985</v>
      </c>
      <c r="GJ23" t="s" s="233">
        <v>127</v>
      </c>
      <c r="GK23" s="173">
        <v>1.19538578162215</v>
      </c>
      <c r="GL23" t="s" s="234">
        <v>127</v>
      </c>
      <c r="GM23" s="171">
        <v>76.00713733464239</v>
      </c>
      <c r="GN23" t="s" s="233">
        <v>127</v>
      </c>
      <c r="GO23" s="173">
        <v>5.63566001274408</v>
      </c>
      <c r="GP23" t="s" s="234">
        <v>127</v>
      </c>
      <c r="GQ23" s="171">
        <v>19.4587738806779</v>
      </c>
      <c r="GR23" t="s" s="233">
        <v>127</v>
      </c>
      <c r="GS23" s="173">
        <v>5.24360301153749</v>
      </c>
      <c r="GT23" t="s" s="234">
        <v>127</v>
      </c>
      <c r="GU23" s="171">
        <v>3.83655963262465</v>
      </c>
      <c r="GV23" t="s" s="233">
        <v>127</v>
      </c>
      <c r="GW23" s="173">
        <v>2.94516528881317</v>
      </c>
      <c r="GX23" t="s" s="234">
        <v>127</v>
      </c>
      <c r="GY23" s="171">
        <v>0.6975291520550539</v>
      </c>
      <c r="GZ23" t="s" s="233">
        <v>127</v>
      </c>
      <c r="HA23" s="173">
        <v>0.764386462564597</v>
      </c>
      <c r="HB23" t="s" s="234">
        <v>127</v>
      </c>
      <c r="HC23" s="171">
        <v>57.6097169442083</v>
      </c>
      <c r="HD23" t="s" s="233">
        <v>127</v>
      </c>
      <c r="HE23" s="173">
        <v>4.99735114819555</v>
      </c>
      <c r="HF23" t="s" s="234">
        <v>127</v>
      </c>
      <c r="HG23" s="171">
        <v>30.5116910191498</v>
      </c>
      <c r="HH23" t="s" s="233">
        <v>127</v>
      </c>
      <c r="HI23" s="173">
        <v>4.8475170057827</v>
      </c>
      <c r="HJ23" t="s" s="234">
        <v>127</v>
      </c>
      <c r="HK23" s="171">
        <v>10.8662769340023</v>
      </c>
      <c r="HL23" t="s" s="233">
        <v>127</v>
      </c>
      <c r="HM23" s="173">
        <v>2.63276410117758</v>
      </c>
      <c r="HN23" t="s" s="234">
        <v>127</v>
      </c>
      <c r="HO23" s="171">
        <v>1.01231510263961</v>
      </c>
      <c r="HP23" t="s" s="233">
        <v>127</v>
      </c>
      <c r="HQ23" s="173">
        <v>0.976476759594522</v>
      </c>
      <c r="HR23" t="s" s="234">
        <v>127</v>
      </c>
      <c r="HS23" s="171">
        <v>30.2792206192249</v>
      </c>
      <c r="HT23" t="s" s="233">
        <v>127</v>
      </c>
      <c r="HU23" s="173">
        <v>3.1028806886854</v>
      </c>
      <c r="HV23" t="s" s="234">
        <v>127</v>
      </c>
      <c r="HW23" s="171">
        <v>35.4905132919612</v>
      </c>
      <c r="HX23" t="s" s="233">
        <v>127</v>
      </c>
      <c r="HY23" s="173">
        <v>3.33946709261626</v>
      </c>
      <c r="HZ23" t="s" s="234">
        <v>127</v>
      </c>
      <c r="IA23" s="171">
        <v>26.4800118199671</v>
      </c>
      <c r="IB23" t="s" s="233">
        <v>127</v>
      </c>
      <c r="IC23" s="173">
        <v>2.9476640212393</v>
      </c>
      <c r="ID23" t="s" s="234">
        <v>127</v>
      </c>
      <c r="IE23" s="171">
        <v>7.75025426884681</v>
      </c>
      <c r="IF23" t="s" s="233">
        <v>127</v>
      </c>
      <c r="IG23" s="173">
        <v>1.76500922287957</v>
      </c>
      <c r="IH23" t="s" s="234">
        <v>127</v>
      </c>
      <c r="II23" s="171">
        <v>46.5451779305011</v>
      </c>
      <c r="IJ23" t="s" s="233">
        <v>127</v>
      </c>
      <c r="IK23" s="173">
        <v>2.33125408302502</v>
      </c>
      <c r="IL23" t="s" s="234">
        <v>127</v>
      </c>
      <c r="IM23" s="171">
        <v>31.2434351948059</v>
      </c>
      <c r="IN23" t="s" s="233">
        <v>127</v>
      </c>
      <c r="IO23" s="173">
        <v>2.55577163975155</v>
      </c>
      <c r="IP23" t="s" s="234">
        <v>127</v>
      </c>
      <c r="IQ23" s="171">
        <v>17.7676221960208</v>
      </c>
      <c r="IR23" t="s" s="233">
        <v>127</v>
      </c>
      <c r="IS23" s="173">
        <v>1.75465719380849</v>
      </c>
      <c r="IT23" t="s" s="234">
        <v>127</v>
      </c>
      <c r="IU23" s="171">
        <v>4.44376467867219</v>
      </c>
      <c r="IV23" t="s" s="233">
        <v>127</v>
      </c>
      <c r="IW23" s="173">
        <v>1.06089294446249</v>
      </c>
      <c r="IX23" t="s" s="235">
        <v>127</v>
      </c>
    </row>
    <row r="24" ht="11.7" customHeight="1">
      <c r="A24" t="s" s="162">
        <v>95</v>
      </c>
      <c r="B24" s="163"/>
      <c r="C24" s="164">
        <v>54.0424371752022</v>
      </c>
      <c r="D24" t="s" s="230">
        <v>127</v>
      </c>
      <c r="E24" s="166">
        <v>6.61077511792758</v>
      </c>
      <c r="F24" t="s" s="231">
        <v>127</v>
      </c>
      <c r="G24" s="164">
        <v>29.1244300583965</v>
      </c>
      <c r="H24" t="s" s="230">
        <v>127</v>
      </c>
      <c r="I24" s="166">
        <v>6.36774957102514</v>
      </c>
      <c r="J24" t="s" s="231">
        <v>127</v>
      </c>
      <c r="K24" s="164"/>
      <c r="L24" t="s" s="230">
        <v>60</v>
      </c>
      <c r="M24" s="166"/>
      <c r="N24" t="s" s="231">
        <v>127</v>
      </c>
      <c r="O24" s="164"/>
      <c r="P24" t="s" s="230">
        <v>60</v>
      </c>
      <c r="Q24" s="166"/>
      <c r="R24" t="s" s="231">
        <v>127</v>
      </c>
      <c r="S24" s="164">
        <v>31.5909973509049</v>
      </c>
      <c r="T24" t="s" s="230">
        <v>127</v>
      </c>
      <c r="U24" s="166">
        <v>3.40162237498301</v>
      </c>
      <c r="V24" t="s" s="231">
        <v>127</v>
      </c>
      <c r="W24" s="164">
        <v>34.6767546399044</v>
      </c>
      <c r="X24" t="s" s="230">
        <v>127</v>
      </c>
      <c r="Y24" s="166">
        <v>3.71022109200934</v>
      </c>
      <c r="Z24" t="s" s="231">
        <v>127</v>
      </c>
      <c r="AA24" s="164">
        <v>25.9162790913208</v>
      </c>
      <c r="AB24" t="s" s="230">
        <v>127</v>
      </c>
      <c r="AC24" s="166">
        <v>3.07736958052929</v>
      </c>
      <c r="AD24" t="s" s="231">
        <v>127</v>
      </c>
      <c r="AE24" s="164"/>
      <c r="AF24" t="s" s="230">
        <v>60</v>
      </c>
      <c r="AG24" s="166"/>
      <c r="AH24" t="s" s="231">
        <v>127</v>
      </c>
      <c r="AI24" s="164">
        <v>17.6627976238054</v>
      </c>
      <c r="AJ24" t="s" s="230">
        <v>127</v>
      </c>
      <c r="AK24" s="166">
        <v>3.69847172432997</v>
      </c>
      <c r="AL24" t="s" s="231">
        <v>127</v>
      </c>
      <c r="AM24" s="164">
        <v>36.3436537043414</v>
      </c>
      <c r="AN24" t="s" s="230">
        <v>127</v>
      </c>
      <c r="AO24" s="166">
        <v>5.14985303538395</v>
      </c>
      <c r="AP24" t="s" s="231">
        <v>127</v>
      </c>
      <c r="AQ24" s="164">
        <v>34.4625869375841</v>
      </c>
      <c r="AR24" t="s" s="230">
        <v>127</v>
      </c>
      <c r="AS24" s="166">
        <v>4.66776646290107</v>
      </c>
      <c r="AT24" t="s" s="231">
        <v>127</v>
      </c>
      <c r="AU24" s="164"/>
      <c r="AV24" t="s" s="230">
        <v>60</v>
      </c>
      <c r="AW24" s="166"/>
      <c r="AX24" t="s" s="231">
        <v>127</v>
      </c>
      <c r="AY24" s="164">
        <v>32.7410136043183</v>
      </c>
      <c r="AZ24" t="s" s="230">
        <v>127</v>
      </c>
      <c r="BA24" s="166">
        <v>2.63985733122058</v>
      </c>
      <c r="BB24" t="s" s="231">
        <v>127</v>
      </c>
      <c r="BC24" s="164">
        <v>33.9015029024295</v>
      </c>
      <c r="BD24" t="s" s="230">
        <v>127</v>
      </c>
      <c r="BE24" s="166">
        <v>2.58534402217345</v>
      </c>
      <c r="BF24" t="s" s="231">
        <v>127</v>
      </c>
      <c r="BG24" s="164">
        <v>25.9424117956424</v>
      </c>
      <c r="BH24" t="s" s="230">
        <v>127</v>
      </c>
      <c r="BI24" s="166">
        <v>2.44439438098164</v>
      </c>
      <c r="BJ24" t="s" s="231">
        <v>127</v>
      </c>
      <c r="BK24" s="164">
        <v>7.41507169760976</v>
      </c>
      <c r="BL24" t="s" s="230">
        <v>127</v>
      </c>
      <c r="BM24" s="166">
        <v>1.61932364518318</v>
      </c>
      <c r="BN24" t="s" s="231">
        <v>127</v>
      </c>
      <c r="BO24" s="164">
        <v>61.2872503057386</v>
      </c>
      <c r="BP24" t="s" s="230">
        <v>127</v>
      </c>
      <c r="BQ24" s="166">
        <v>5.58490987884177</v>
      </c>
      <c r="BR24" t="s" s="231">
        <v>127</v>
      </c>
      <c r="BS24" s="164">
        <v>30.2261018400341</v>
      </c>
      <c r="BT24" t="s" s="230">
        <v>127</v>
      </c>
      <c r="BU24" s="166">
        <v>5.57337310609203</v>
      </c>
      <c r="BV24" t="s" s="231">
        <v>127</v>
      </c>
      <c r="BW24" s="164">
        <v>7.0570083501514</v>
      </c>
      <c r="BX24" t="s" s="230">
        <v>127</v>
      </c>
      <c r="BY24" s="166">
        <v>2.81693080222376</v>
      </c>
      <c r="BZ24" t="s" s="231">
        <v>127</v>
      </c>
      <c r="CA24" s="164"/>
      <c r="CB24" t="s" s="230">
        <v>60</v>
      </c>
      <c r="CC24" s="166"/>
      <c r="CD24" t="s" s="231">
        <v>127</v>
      </c>
      <c r="CE24" s="164">
        <v>24.6168060085691</v>
      </c>
      <c r="CF24" t="s" s="230">
        <v>127</v>
      </c>
      <c r="CG24" s="166">
        <v>3.99743523711433</v>
      </c>
      <c r="CH24" t="s" s="231">
        <v>127</v>
      </c>
      <c r="CI24" s="164">
        <v>42.9685966117023</v>
      </c>
      <c r="CJ24" t="s" s="230">
        <v>127</v>
      </c>
      <c r="CK24" s="166">
        <v>4.45846808394708</v>
      </c>
      <c r="CL24" t="s" s="231">
        <v>127</v>
      </c>
      <c r="CM24" s="164">
        <v>25.9305187252898</v>
      </c>
      <c r="CN24" t="s" s="230">
        <v>127</v>
      </c>
      <c r="CO24" s="166">
        <v>3.40696814991693</v>
      </c>
      <c r="CP24" t="s" s="231">
        <v>127</v>
      </c>
      <c r="CQ24" s="164">
        <v>6.48407865443882</v>
      </c>
      <c r="CR24" t="s" s="230">
        <v>127</v>
      </c>
      <c r="CS24" s="166">
        <v>2.01561936252895</v>
      </c>
      <c r="CT24" t="s" s="231">
        <v>127</v>
      </c>
      <c r="CU24" s="164">
        <v>13.3746872184647</v>
      </c>
      <c r="CV24" t="s" s="230">
        <v>127</v>
      </c>
      <c r="CW24" s="166">
        <v>3.54679532262123</v>
      </c>
      <c r="CX24" t="s" s="231">
        <v>127</v>
      </c>
      <c r="CY24" s="164">
        <v>35.1120439118221</v>
      </c>
      <c r="CZ24" t="s" s="230">
        <v>127</v>
      </c>
      <c r="DA24" s="166">
        <v>4.39595518075021</v>
      </c>
      <c r="DB24" t="s" s="231">
        <v>127</v>
      </c>
      <c r="DC24" s="164">
        <v>36.1008890420907</v>
      </c>
      <c r="DD24" t="s" s="230">
        <v>127</v>
      </c>
      <c r="DE24" s="166">
        <v>4.63955721004115</v>
      </c>
      <c r="DF24" t="s" s="231">
        <v>127</v>
      </c>
      <c r="DG24" s="164">
        <v>15.4123798276226</v>
      </c>
      <c r="DH24" t="s" s="230">
        <v>127</v>
      </c>
      <c r="DI24" s="166">
        <v>3.53622995968152</v>
      </c>
      <c r="DJ24" t="s" s="231">
        <v>127</v>
      </c>
      <c r="DK24" s="164">
        <v>32.8440317758986</v>
      </c>
      <c r="DL24" t="s" s="230">
        <v>127</v>
      </c>
      <c r="DM24" s="166">
        <v>2.91573534155731</v>
      </c>
      <c r="DN24" t="s" s="231">
        <v>127</v>
      </c>
      <c r="DO24" s="164">
        <v>37.2587569916684</v>
      </c>
      <c r="DP24" t="s" s="230">
        <v>127</v>
      </c>
      <c r="DQ24" s="166">
        <v>2.9389417992364</v>
      </c>
      <c r="DR24" t="s" s="231">
        <v>127</v>
      </c>
      <c r="DS24" s="164">
        <v>22.7631427112763</v>
      </c>
      <c r="DT24" t="s" s="230">
        <v>127</v>
      </c>
      <c r="DU24" s="166">
        <v>2.2894083907798</v>
      </c>
      <c r="DV24" t="s" s="231">
        <v>127</v>
      </c>
      <c r="DW24" s="164">
        <v>7.13406852115669</v>
      </c>
      <c r="DX24" t="s" s="230">
        <v>127</v>
      </c>
      <c r="DY24" s="166">
        <v>1.46661801597606</v>
      </c>
      <c r="DZ24" t="s" s="231">
        <v>127</v>
      </c>
      <c r="EA24" s="164">
        <v>58.932683886539</v>
      </c>
      <c r="EB24" t="s" s="230">
        <v>127</v>
      </c>
      <c r="EC24" s="166">
        <v>4.1651710488367</v>
      </c>
      <c r="ED24" t="s" s="231">
        <v>127</v>
      </c>
      <c r="EE24" s="164">
        <v>30.7587753348856</v>
      </c>
      <c r="EF24" t="s" s="230">
        <v>127</v>
      </c>
      <c r="EG24" s="166">
        <v>4.01567714279292</v>
      </c>
      <c r="EH24" t="s" s="231">
        <v>127</v>
      </c>
      <c r="EI24" s="164">
        <v>9.91485407473164</v>
      </c>
      <c r="EJ24" t="s" s="230">
        <v>127</v>
      </c>
      <c r="EK24" s="166">
        <v>2.6935114732399</v>
      </c>
      <c r="EL24" t="s" s="231">
        <v>127</v>
      </c>
      <c r="EM24" s="164"/>
      <c r="EN24" t="s" s="230">
        <v>60</v>
      </c>
      <c r="EO24" s="166"/>
      <c r="EP24" t="s" s="231">
        <v>127</v>
      </c>
      <c r="EQ24" s="164">
        <v>27.7021819223559</v>
      </c>
      <c r="ER24" t="s" s="230">
        <v>127</v>
      </c>
      <c r="ES24" s="166">
        <v>3.62281956319826</v>
      </c>
      <c r="ET24" t="s" s="231">
        <v>127</v>
      </c>
      <c r="EU24" s="164">
        <v>39.0388968374749</v>
      </c>
      <c r="EV24" t="s" s="230">
        <v>127</v>
      </c>
      <c r="EW24" s="166">
        <v>3.68288109205407</v>
      </c>
      <c r="EX24" t="s" s="231">
        <v>127</v>
      </c>
      <c r="EY24" s="164">
        <v>27.7057397433137</v>
      </c>
      <c r="EZ24" t="s" s="230">
        <v>127</v>
      </c>
      <c r="FA24" s="166">
        <v>3.33785571342149</v>
      </c>
      <c r="FB24" t="s" s="231">
        <v>127</v>
      </c>
      <c r="FC24" s="164">
        <v>5.55318149685547</v>
      </c>
      <c r="FD24" t="s" s="230">
        <v>127</v>
      </c>
      <c r="FE24" s="166">
        <v>1.70700904232033</v>
      </c>
      <c r="FF24" t="s" s="231">
        <v>127</v>
      </c>
      <c r="FG24" s="164">
        <v>17.016909030425</v>
      </c>
      <c r="FH24" t="s" s="230">
        <v>127</v>
      </c>
      <c r="FI24" s="166">
        <v>3.58259128125187</v>
      </c>
      <c r="FJ24" t="s" s="231">
        <v>127</v>
      </c>
      <c r="FK24" s="164">
        <v>35.6566873889233</v>
      </c>
      <c r="FL24" t="s" s="230">
        <v>127</v>
      </c>
      <c r="FM24" s="166">
        <v>5.65605852337714</v>
      </c>
      <c r="FN24" t="s" s="231">
        <v>127</v>
      </c>
      <c r="FO24" s="164">
        <v>36.0874175632034</v>
      </c>
      <c r="FP24" t="s" s="230">
        <v>127</v>
      </c>
      <c r="FQ24" s="166">
        <v>5.75129783610974</v>
      </c>
      <c r="FR24" t="s" s="231">
        <v>127</v>
      </c>
      <c r="FS24" s="164">
        <v>11.2389860174483</v>
      </c>
      <c r="FT24" t="s" s="230">
        <v>127</v>
      </c>
      <c r="FU24" s="166">
        <v>3.26499889214913</v>
      </c>
      <c r="FV24" t="s" s="231">
        <v>127</v>
      </c>
      <c r="FW24" s="164">
        <v>37.8472567571771</v>
      </c>
      <c r="FX24" t="s" s="230">
        <v>127</v>
      </c>
      <c r="FY24" s="166">
        <v>2.53379349623847</v>
      </c>
      <c r="FZ24" t="s" s="231">
        <v>127</v>
      </c>
      <c r="GA24" s="164">
        <v>35.1122767329763</v>
      </c>
      <c r="GB24" t="s" s="230">
        <v>127</v>
      </c>
      <c r="GC24" s="166">
        <v>2.51453320550762</v>
      </c>
      <c r="GD24" t="s" s="231">
        <v>127</v>
      </c>
      <c r="GE24" s="164">
        <v>22.383111519442</v>
      </c>
      <c r="GF24" t="s" s="230">
        <v>127</v>
      </c>
      <c r="GG24" s="166">
        <v>2.27365846645383</v>
      </c>
      <c r="GH24" t="s" s="231">
        <v>127</v>
      </c>
      <c r="GI24" s="164">
        <v>4.65735499040466</v>
      </c>
      <c r="GJ24" t="s" s="230">
        <v>127</v>
      </c>
      <c r="GK24" s="166">
        <v>1.05941196372547</v>
      </c>
      <c r="GL24" t="s" s="231">
        <v>127</v>
      </c>
      <c r="GM24" s="164">
        <v>56.0660860419074</v>
      </c>
      <c r="GN24" t="s" s="230">
        <v>127</v>
      </c>
      <c r="GO24" s="166">
        <v>3.9460964917344</v>
      </c>
      <c r="GP24" t="s" s="231">
        <v>127</v>
      </c>
      <c r="GQ24" s="164">
        <v>29.0189569175371</v>
      </c>
      <c r="GR24" t="s" s="230">
        <v>127</v>
      </c>
      <c r="GS24" s="166">
        <v>3.48533234514431</v>
      </c>
      <c r="GT24" t="s" s="231">
        <v>127</v>
      </c>
      <c r="GU24" s="164">
        <v>12.3018246776216</v>
      </c>
      <c r="GV24" t="s" s="230">
        <v>127</v>
      </c>
      <c r="GW24" s="166">
        <v>2.66972582234282</v>
      </c>
      <c r="GX24" t="s" s="231">
        <v>127</v>
      </c>
      <c r="GY24" s="164"/>
      <c r="GZ24" t="s" s="230">
        <v>60</v>
      </c>
      <c r="HA24" s="166"/>
      <c r="HB24" t="s" s="231">
        <v>127</v>
      </c>
      <c r="HC24" s="164">
        <v>29.1741600347909</v>
      </c>
      <c r="HD24" t="s" s="230">
        <v>127</v>
      </c>
      <c r="HE24" s="166">
        <v>3.37860023403703</v>
      </c>
      <c r="HF24" t="s" s="231">
        <v>127</v>
      </c>
      <c r="HG24" s="164">
        <v>41.1993393473367</v>
      </c>
      <c r="HH24" t="s" s="230">
        <v>127</v>
      </c>
      <c r="HI24" s="166">
        <v>3.78382618025448</v>
      </c>
      <c r="HJ24" t="s" s="231">
        <v>127</v>
      </c>
      <c r="HK24" s="164">
        <v>24.0990148493501</v>
      </c>
      <c r="HL24" t="s" s="230">
        <v>127</v>
      </c>
      <c r="HM24" s="166">
        <v>3.09488783282756</v>
      </c>
      <c r="HN24" t="s" s="231">
        <v>127</v>
      </c>
      <c r="HO24" s="164"/>
      <c r="HP24" t="s" s="230">
        <v>60</v>
      </c>
      <c r="HQ24" s="166"/>
      <c r="HR24" t="s" s="231">
        <v>127</v>
      </c>
      <c r="HS24" s="164">
        <v>24.7552859658118</v>
      </c>
      <c r="HT24" t="s" s="230">
        <v>127</v>
      </c>
      <c r="HU24" s="166">
        <v>5.10944930178742</v>
      </c>
      <c r="HV24" t="s" s="231">
        <v>127</v>
      </c>
      <c r="HW24" s="164">
        <v>37.2910879619028</v>
      </c>
      <c r="HX24" t="s" s="230">
        <v>127</v>
      </c>
      <c r="HY24" s="166">
        <v>5.76246693941397</v>
      </c>
      <c r="HZ24" t="s" s="231">
        <v>127</v>
      </c>
      <c r="IA24" s="164">
        <v>25.7387071071911</v>
      </c>
      <c r="IB24" t="s" s="230">
        <v>127</v>
      </c>
      <c r="IC24" s="166">
        <v>5.58563678657998</v>
      </c>
      <c r="ID24" t="s" s="231">
        <v>127</v>
      </c>
      <c r="IE24" s="164"/>
      <c r="IF24" t="s" s="230">
        <v>60</v>
      </c>
      <c r="IG24" s="166"/>
      <c r="IH24" t="s" s="231">
        <v>127</v>
      </c>
      <c r="II24" s="164">
        <v>42.7179743080792</v>
      </c>
      <c r="IJ24" t="s" s="230">
        <v>127</v>
      </c>
      <c r="IK24" s="166">
        <v>2.73347423508236</v>
      </c>
      <c r="IL24" t="s" s="231">
        <v>127</v>
      </c>
      <c r="IM24" s="164">
        <v>34.3468172170658</v>
      </c>
      <c r="IN24" t="s" s="230">
        <v>127</v>
      </c>
      <c r="IO24" s="166">
        <v>2.21290691011336</v>
      </c>
      <c r="IP24" t="s" s="231">
        <v>127</v>
      </c>
      <c r="IQ24" s="164">
        <v>18.1211880992817</v>
      </c>
      <c r="IR24" t="s" s="230">
        <v>127</v>
      </c>
      <c r="IS24" s="166">
        <v>1.91290461679458</v>
      </c>
      <c r="IT24" t="s" s="231">
        <v>127</v>
      </c>
      <c r="IU24" s="164">
        <v>4.81402037557335</v>
      </c>
      <c r="IV24" t="s" s="230">
        <v>127</v>
      </c>
      <c r="IW24" s="166">
        <v>0.997108285529831</v>
      </c>
      <c r="IX24" t="s" s="232">
        <v>127</v>
      </c>
    </row>
    <row r="25" ht="16" customHeight="1">
      <c r="A25" t="s" s="169">
        <v>96</v>
      </c>
      <c r="B25" s="170"/>
      <c r="C25" t="s" s="177">
        <v>127</v>
      </c>
      <c r="D25" t="s" s="233">
        <v>60</v>
      </c>
      <c r="E25" t="s" s="172">
        <v>127</v>
      </c>
      <c r="F25" t="s" s="234">
        <v>60</v>
      </c>
      <c r="G25" t="s" s="177">
        <v>127</v>
      </c>
      <c r="H25" t="s" s="233">
        <v>60</v>
      </c>
      <c r="I25" t="s" s="172">
        <v>127</v>
      </c>
      <c r="J25" t="s" s="234">
        <v>60</v>
      </c>
      <c r="K25" t="s" s="177">
        <v>127</v>
      </c>
      <c r="L25" t="s" s="233">
        <v>60</v>
      </c>
      <c r="M25" t="s" s="172">
        <v>127</v>
      </c>
      <c r="N25" t="s" s="234">
        <v>60</v>
      </c>
      <c r="O25" t="s" s="177">
        <v>127</v>
      </c>
      <c r="P25" t="s" s="233">
        <v>60</v>
      </c>
      <c r="Q25" t="s" s="172">
        <v>127</v>
      </c>
      <c r="R25" t="s" s="234">
        <v>60</v>
      </c>
      <c r="S25" s="171">
        <v>10.3847419710985</v>
      </c>
      <c r="T25" t="s" s="233">
        <v>127</v>
      </c>
      <c r="U25" s="173">
        <v>2.49475254713058</v>
      </c>
      <c r="V25" t="s" s="234">
        <v>127</v>
      </c>
      <c r="W25" s="171">
        <v>31.4539923487405</v>
      </c>
      <c r="X25" t="s" s="233">
        <v>127</v>
      </c>
      <c r="Y25" s="173">
        <v>3.68086873077916</v>
      </c>
      <c r="Z25" t="s" s="234">
        <v>127</v>
      </c>
      <c r="AA25" s="171">
        <v>42.6835638961396</v>
      </c>
      <c r="AB25" t="s" s="233">
        <v>127</v>
      </c>
      <c r="AC25" s="173">
        <v>3.76795148934777</v>
      </c>
      <c r="AD25" t="s" s="234">
        <v>127</v>
      </c>
      <c r="AE25" s="171">
        <v>15.4777017840214</v>
      </c>
      <c r="AF25" t="s" s="233">
        <v>127</v>
      </c>
      <c r="AG25" s="173">
        <v>2.96068032093552</v>
      </c>
      <c r="AH25" t="s" s="234">
        <v>127</v>
      </c>
      <c r="AI25" s="171">
        <v>2.16321153561044</v>
      </c>
      <c r="AJ25" t="s" s="233">
        <v>127</v>
      </c>
      <c r="AK25" s="173">
        <v>0.714890043188689</v>
      </c>
      <c r="AL25" t="s" s="234">
        <v>127</v>
      </c>
      <c r="AM25" s="171">
        <v>15.2224628688697</v>
      </c>
      <c r="AN25" t="s" s="233">
        <v>127</v>
      </c>
      <c r="AO25" s="173">
        <v>1.91102821165231</v>
      </c>
      <c r="AP25" t="s" s="234">
        <v>127</v>
      </c>
      <c r="AQ25" s="171">
        <v>42.348948462069</v>
      </c>
      <c r="AR25" t="s" s="233">
        <v>127</v>
      </c>
      <c r="AS25" s="173">
        <v>2.32913198136155</v>
      </c>
      <c r="AT25" t="s" s="234">
        <v>127</v>
      </c>
      <c r="AU25" s="171">
        <v>40.2653771334508</v>
      </c>
      <c r="AV25" t="s" s="233">
        <v>127</v>
      </c>
      <c r="AW25" s="173">
        <v>2.21502165285078</v>
      </c>
      <c r="AX25" t="s" s="234">
        <v>127</v>
      </c>
      <c r="AY25" s="171">
        <v>6.90776191517866</v>
      </c>
      <c r="AZ25" t="s" s="233">
        <v>127</v>
      </c>
      <c r="BA25" s="173">
        <v>1.30645801671135</v>
      </c>
      <c r="BB25" t="s" s="234">
        <v>127</v>
      </c>
      <c r="BC25" s="171">
        <v>22.3107464034515</v>
      </c>
      <c r="BD25" t="s" s="233">
        <v>127</v>
      </c>
      <c r="BE25" s="173">
        <v>1.81878478271765</v>
      </c>
      <c r="BF25" t="s" s="234">
        <v>127</v>
      </c>
      <c r="BG25" s="171">
        <v>41.1998674750304</v>
      </c>
      <c r="BH25" t="s" s="233">
        <v>127</v>
      </c>
      <c r="BI25" s="173">
        <v>1.96174058634009</v>
      </c>
      <c r="BJ25" t="s" s="234">
        <v>127</v>
      </c>
      <c r="BK25" s="171">
        <v>29.5816242063395</v>
      </c>
      <c r="BL25" t="s" s="233">
        <v>127</v>
      </c>
      <c r="BM25" s="173">
        <v>1.62035526376043</v>
      </c>
      <c r="BN25" t="s" s="234">
        <v>127</v>
      </c>
      <c r="BO25" s="171">
        <v>38.9822956851105</v>
      </c>
      <c r="BP25" t="s" s="233">
        <v>127</v>
      </c>
      <c r="BQ25" s="173">
        <v>7.81954701729349</v>
      </c>
      <c r="BR25" t="s" s="234">
        <v>127</v>
      </c>
      <c r="BS25" s="171">
        <v>37.8959121785299</v>
      </c>
      <c r="BT25" t="s" s="233">
        <v>127</v>
      </c>
      <c r="BU25" s="173">
        <v>7.94207559218165</v>
      </c>
      <c r="BV25" t="s" s="234">
        <v>127</v>
      </c>
      <c r="BW25" s="171">
        <v>21.0724330400417</v>
      </c>
      <c r="BX25" t="s" s="233">
        <v>127</v>
      </c>
      <c r="BY25" s="173">
        <v>7.29684684880691</v>
      </c>
      <c r="BZ25" t="s" s="234">
        <v>127</v>
      </c>
      <c r="CA25" s="171">
        <v>2.04935909631787</v>
      </c>
      <c r="CB25" t="s" s="233">
        <v>127</v>
      </c>
      <c r="CC25" s="173">
        <v>3.09862276863699</v>
      </c>
      <c r="CD25" t="s" s="234">
        <v>127</v>
      </c>
      <c r="CE25" s="171">
        <v>10.7810718787324</v>
      </c>
      <c r="CF25" t="s" s="233">
        <v>127</v>
      </c>
      <c r="CG25" s="173">
        <v>2.08864821082862</v>
      </c>
      <c r="CH25" t="s" s="234">
        <v>127</v>
      </c>
      <c r="CI25" s="171">
        <v>32.4999259793641</v>
      </c>
      <c r="CJ25" t="s" s="233">
        <v>127</v>
      </c>
      <c r="CK25" s="173">
        <v>3.99734892488212</v>
      </c>
      <c r="CL25" t="s" s="234">
        <v>127</v>
      </c>
      <c r="CM25" s="171">
        <v>42.4670941957791</v>
      </c>
      <c r="CN25" t="s" s="233">
        <v>127</v>
      </c>
      <c r="CO25" s="173">
        <v>3.84655832709662</v>
      </c>
      <c r="CP25" t="s" s="234">
        <v>127</v>
      </c>
      <c r="CQ25" s="171">
        <v>14.2519079461244</v>
      </c>
      <c r="CR25" t="s" s="233">
        <v>127</v>
      </c>
      <c r="CS25" s="173">
        <v>2.63689500644077</v>
      </c>
      <c r="CT25" t="s" s="234">
        <v>127</v>
      </c>
      <c r="CU25" s="171">
        <v>1.58606342398913</v>
      </c>
      <c r="CV25" t="s" s="233">
        <v>127</v>
      </c>
      <c r="CW25" s="173">
        <v>0.632609220829489</v>
      </c>
      <c r="CX25" t="s" s="234">
        <v>127</v>
      </c>
      <c r="CY25" s="171">
        <v>14.7704862446998</v>
      </c>
      <c r="CZ25" t="s" s="233">
        <v>127</v>
      </c>
      <c r="DA25" s="173">
        <v>1.48964890109959</v>
      </c>
      <c r="DB25" t="s" s="234">
        <v>127</v>
      </c>
      <c r="DC25" s="171">
        <v>44.2033496252371</v>
      </c>
      <c r="DD25" t="s" s="233">
        <v>127</v>
      </c>
      <c r="DE25" s="173">
        <v>2.0217359212514</v>
      </c>
      <c r="DF25" t="s" s="234">
        <v>127</v>
      </c>
      <c r="DG25" s="171">
        <v>39.440100706074</v>
      </c>
      <c r="DH25" t="s" s="233">
        <v>127</v>
      </c>
      <c r="DI25" s="173">
        <v>2.05827467016623</v>
      </c>
      <c r="DJ25" t="s" s="234">
        <v>127</v>
      </c>
      <c r="DK25" s="171">
        <v>7.79620671285506</v>
      </c>
      <c r="DL25" t="s" s="233">
        <v>127</v>
      </c>
      <c r="DM25" s="173">
        <v>1.04750350431305</v>
      </c>
      <c r="DN25" t="s" s="234">
        <v>127</v>
      </c>
      <c r="DO25" s="171">
        <v>23.2099810350759</v>
      </c>
      <c r="DP25" t="s" s="233">
        <v>127</v>
      </c>
      <c r="DQ25" s="173">
        <v>1.70337024348445</v>
      </c>
      <c r="DR25" t="s" s="234">
        <v>127</v>
      </c>
      <c r="DS25" s="171">
        <v>41.8710637995648</v>
      </c>
      <c r="DT25" t="s" s="233">
        <v>127</v>
      </c>
      <c r="DU25" s="173">
        <v>1.78385743233463</v>
      </c>
      <c r="DV25" t="s" s="234">
        <v>127</v>
      </c>
      <c r="DW25" s="171">
        <v>27.1227484525042</v>
      </c>
      <c r="DX25" t="s" s="233">
        <v>127</v>
      </c>
      <c r="DY25" s="173">
        <v>1.59423971849252</v>
      </c>
      <c r="DZ25" t="s" s="234">
        <v>127</v>
      </c>
      <c r="EA25" s="171">
        <v>47.9330771250893</v>
      </c>
      <c r="EB25" t="s" s="233">
        <v>127</v>
      </c>
      <c r="EC25" s="173">
        <v>7.86003840947485</v>
      </c>
      <c r="ED25" t="s" s="234">
        <v>127</v>
      </c>
      <c r="EE25" s="171">
        <v>35.1627157356033</v>
      </c>
      <c r="EF25" t="s" s="233">
        <v>127</v>
      </c>
      <c r="EG25" s="173">
        <v>6.53859952904671</v>
      </c>
      <c r="EH25" t="s" s="234">
        <v>127</v>
      </c>
      <c r="EI25" s="171">
        <v>15.2946364453893</v>
      </c>
      <c r="EJ25" t="s" s="233">
        <v>127</v>
      </c>
      <c r="EK25" s="173">
        <v>6.54315442201893</v>
      </c>
      <c r="EL25" t="s" s="234">
        <v>127</v>
      </c>
      <c r="EM25" s="171">
        <v>1.60957069391812</v>
      </c>
      <c r="EN25" t="s" s="233">
        <v>127</v>
      </c>
      <c r="EO25" s="173">
        <v>2.29485999503295</v>
      </c>
      <c r="EP25" t="s" s="234">
        <v>127</v>
      </c>
      <c r="EQ25" s="171">
        <v>10.7749289356207</v>
      </c>
      <c r="ER25" t="s" s="233">
        <v>127</v>
      </c>
      <c r="ES25" s="173">
        <v>1.79056380032801</v>
      </c>
      <c r="ET25" t="s" s="234">
        <v>127</v>
      </c>
      <c r="EU25" s="171">
        <v>33.8755255454017</v>
      </c>
      <c r="EV25" t="s" s="233">
        <v>127</v>
      </c>
      <c r="EW25" s="173">
        <v>3.18617311971544</v>
      </c>
      <c r="EX25" t="s" s="234">
        <v>127</v>
      </c>
      <c r="EY25" s="171">
        <v>43.7082838216448</v>
      </c>
      <c r="EZ25" t="s" s="233">
        <v>127</v>
      </c>
      <c r="FA25" s="173">
        <v>2.72776861766658</v>
      </c>
      <c r="FB25" t="s" s="234">
        <v>127</v>
      </c>
      <c r="FC25" s="171">
        <v>11.6412616973328</v>
      </c>
      <c r="FD25" t="s" s="233">
        <v>127</v>
      </c>
      <c r="FE25" s="173">
        <v>1.78201833908147</v>
      </c>
      <c r="FF25" t="s" s="234">
        <v>127</v>
      </c>
      <c r="FG25" s="171">
        <v>3.1994225090375</v>
      </c>
      <c r="FH25" t="s" s="233">
        <v>127</v>
      </c>
      <c r="FI25" s="173">
        <v>0.722575888546</v>
      </c>
      <c r="FJ25" t="s" s="234">
        <v>127</v>
      </c>
      <c r="FK25" s="171">
        <v>14.0807656852146</v>
      </c>
      <c r="FL25" t="s" s="233">
        <v>127</v>
      </c>
      <c r="FM25" s="173">
        <v>1.69708180816617</v>
      </c>
      <c r="FN25" t="s" s="234">
        <v>127</v>
      </c>
      <c r="FO25" s="171">
        <v>44.7279711656689</v>
      </c>
      <c r="FP25" t="s" s="233">
        <v>127</v>
      </c>
      <c r="FQ25" s="173">
        <v>2.39856557807823</v>
      </c>
      <c r="FR25" t="s" s="234">
        <v>127</v>
      </c>
      <c r="FS25" s="171">
        <v>37.991840640079</v>
      </c>
      <c r="FT25" t="s" s="233">
        <v>127</v>
      </c>
      <c r="FU25" s="173">
        <v>2.13691013284055</v>
      </c>
      <c r="FV25" t="s" s="234">
        <v>127</v>
      </c>
      <c r="FW25" s="171">
        <v>9.766891533038249</v>
      </c>
      <c r="FX25" t="s" s="233">
        <v>127</v>
      </c>
      <c r="FY25" s="173">
        <v>1.10087849075685</v>
      </c>
      <c r="FZ25" t="s" s="234">
        <v>127</v>
      </c>
      <c r="GA25" s="171">
        <v>24.6352150269903</v>
      </c>
      <c r="GB25" t="s" s="233">
        <v>127</v>
      </c>
      <c r="GC25" s="173">
        <v>1.87375346117926</v>
      </c>
      <c r="GD25" t="s" s="234">
        <v>127</v>
      </c>
      <c r="GE25" s="171">
        <v>42.229603319398</v>
      </c>
      <c r="GF25" t="s" s="233">
        <v>127</v>
      </c>
      <c r="GG25" s="173">
        <v>1.9036883670083</v>
      </c>
      <c r="GH25" t="s" s="234">
        <v>127</v>
      </c>
      <c r="GI25" s="171">
        <v>23.3682901205735</v>
      </c>
      <c r="GJ25" t="s" s="233">
        <v>127</v>
      </c>
      <c r="GK25" s="173">
        <v>1.45800208695655</v>
      </c>
      <c r="GL25" t="s" s="234">
        <v>127</v>
      </c>
      <c r="GM25" s="171">
        <v>64.6894757300873</v>
      </c>
      <c r="GN25" t="s" s="233">
        <v>127</v>
      </c>
      <c r="GO25" s="173">
        <v>7.82449082311625</v>
      </c>
      <c r="GP25" t="s" s="234">
        <v>127</v>
      </c>
      <c r="GQ25" s="171">
        <v>29.1170711768007</v>
      </c>
      <c r="GR25" t="s" s="233">
        <v>127</v>
      </c>
      <c r="GS25" s="173">
        <v>8.0704248366138</v>
      </c>
      <c r="GT25" t="s" s="234">
        <v>127</v>
      </c>
      <c r="GU25" s="171">
        <v>6.19345309311203</v>
      </c>
      <c r="GV25" t="s" s="233">
        <v>127</v>
      </c>
      <c r="GW25" s="173">
        <v>4.15867999302804</v>
      </c>
      <c r="GX25" t="s" s="234">
        <v>127</v>
      </c>
      <c r="GY25" t="s" s="177">
        <v>127</v>
      </c>
      <c r="GZ25" t="s" s="233">
        <v>60</v>
      </c>
      <c r="HA25" t="s" s="172">
        <v>127</v>
      </c>
      <c r="HB25" t="s" s="234">
        <v>60</v>
      </c>
      <c r="HC25" s="171">
        <v>15.2611489803465</v>
      </c>
      <c r="HD25" t="s" s="233">
        <v>127</v>
      </c>
      <c r="HE25" s="173">
        <v>2.10888430360341</v>
      </c>
      <c r="HF25" t="s" s="234">
        <v>127</v>
      </c>
      <c r="HG25" s="171">
        <v>35.8843273751662</v>
      </c>
      <c r="HH25" t="s" s="233">
        <v>127</v>
      </c>
      <c r="HI25" s="173">
        <v>3.25189476300033</v>
      </c>
      <c r="HJ25" t="s" s="234">
        <v>127</v>
      </c>
      <c r="HK25" s="171">
        <v>38.355410257431</v>
      </c>
      <c r="HL25" t="s" s="233">
        <v>127</v>
      </c>
      <c r="HM25" s="173">
        <v>3.13583745763421</v>
      </c>
      <c r="HN25" t="s" s="234">
        <v>127</v>
      </c>
      <c r="HO25" s="171">
        <v>10.4991133870563</v>
      </c>
      <c r="HP25" t="s" s="233">
        <v>127</v>
      </c>
      <c r="HQ25" s="173">
        <v>2.03354697602266</v>
      </c>
      <c r="HR25" t="s" s="234">
        <v>127</v>
      </c>
      <c r="HS25" s="171">
        <v>5.48621467473861</v>
      </c>
      <c r="HT25" t="s" s="233">
        <v>127</v>
      </c>
      <c r="HU25" s="173">
        <v>1.02834076169006</v>
      </c>
      <c r="HV25" t="s" s="234">
        <v>127</v>
      </c>
      <c r="HW25" s="171">
        <v>19.5072535390423</v>
      </c>
      <c r="HX25" t="s" s="233">
        <v>127</v>
      </c>
      <c r="HY25" s="173">
        <v>1.8766531103474</v>
      </c>
      <c r="HZ25" t="s" s="234">
        <v>127</v>
      </c>
      <c r="IA25" s="171">
        <v>46.3266947933714</v>
      </c>
      <c r="IB25" t="s" s="233">
        <v>127</v>
      </c>
      <c r="IC25" s="173">
        <v>2.78318690963109</v>
      </c>
      <c r="ID25" t="s" s="234">
        <v>127</v>
      </c>
      <c r="IE25" s="171">
        <v>28.6798369928477</v>
      </c>
      <c r="IF25" t="s" s="233">
        <v>127</v>
      </c>
      <c r="IG25" s="173">
        <v>2.22573765004365</v>
      </c>
      <c r="IH25" t="s" s="234">
        <v>127</v>
      </c>
      <c r="II25" s="171">
        <v>15.0593038154801</v>
      </c>
      <c r="IJ25" t="s" s="233">
        <v>127</v>
      </c>
      <c r="IK25" s="173">
        <v>1.28257021688664</v>
      </c>
      <c r="IL25" t="s" s="234">
        <v>127</v>
      </c>
      <c r="IM25" s="171">
        <v>28.4347660030766</v>
      </c>
      <c r="IN25" t="s" s="233">
        <v>127</v>
      </c>
      <c r="IO25" s="173">
        <v>1.96702911086016</v>
      </c>
      <c r="IP25" t="s" s="234">
        <v>127</v>
      </c>
      <c r="IQ25" s="171">
        <v>39.166684043710</v>
      </c>
      <c r="IR25" t="s" s="233">
        <v>127</v>
      </c>
      <c r="IS25" s="173">
        <v>2.06440132080775</v>
      </c>
      <c r="IT25" t="s" s="234">
        <v>127</v>
      </c>
      <c r="IU25" s="171">
        <v>17.3392461377333</v>
      </c>
      <c r="IV25" t="s" s="233">
        <v>127</v>
      </c>
      <c r="IW25" s="173">
        <v>1.39712148148314</v>
      </c>
      <c r="IX25" t="s" s="235">
        <v>127</v>
      </c>
    </row>
    <row r="26" ht="11.7" customHeight="1">
      <c r="A26" t="s" s="162">
        <v>97</v>
      </c>
      <c r="B26" s="163"/>
      <c r="C26" t="s" s="176">
        <v>127</v>
      </c>
      <c r="D26" t="s" s="230">
        <v>60</v>
      </c>
      <c r="E26" t="s" s="165">
        <v>127</v>
      </c>
      <c r="F26" t="s" s="231">
        <v>60</v>
      </c>
      <c r="G26" t="s" s="176">
        <v>127</v>
      </c>
      <c r="H26" t="s" s="230">
        <v>60</v>
      </c>
      <c r="I26" t="s" s="165">
        <v>127</v>
      </c>
      <c r="J26" t="s" s="231">
        <v>60</v>
      </c>
      <c r="K26" t="s" s="176">
        <v>127</v>
      </c>
      <c r="L26" t="s" s="230">
        <v>60</v>
      </c>
      <c r="M26" t="s" s="165">
        <v>127</v>
      </c>
      <c r="N26" t="s" s="231">
        <v>60</v>
      </c>
      <c r="O26" t="s" s="176">
        <v>127</v>
      </c>
      <c r="P26" t="s" s="230">
        <v>60</v>
      </c>
      <c r="Q26" t="s" s="165">
        <v>127</v>
      </c>
      <c r="R26" t="s" s="231">
        <v>60</v>
      </c>
      <c r="S26" s="164">
        <v>25.4311564687274</v>
      </c>
      <c r="T26" t="s" s="230">
        <v>127</v>
      </c>
      <c r="U26" s="166">
        <v>3.92892220942922</v>
      </c>
      <c r="V26" t="s" s="231">
        <v>127</v>
      </c>
      <c r="W26" s="164">
        <v>38.0588983573554</v>
      </c>
      <c r="X26" t="s" s="230">
        <v>127</v>
      </c>
      <c r="Y26" s="166">
        <v>4.1329180902189</v>
      </c>
      <c r="Z26" t="s" s="231">
        <v>127</v>
      </c>
      <c r="AA26" s="164">
        <v>31.0223928645269</v>
      </c>
      <c r="AB26" t="s" s="230">
        <v>127</v>
      </c>
      <c r="AC26" s="166">
        <v>3.71950726646806</v>
      </c>
      <c r="AD26" t="s" s="231">
        <v>127</v>
      </c>
      <c r="AE26" s="164">
        <v>5.4875523093902</v>
      </c>
      <c r="AF26" t="s" s="230">
        <v>127</v>
      </c>
      <c r="AG26" s="166">
        <v>1.80513700649378</v>
      </c>
      <c r="AH26" t="s" s="231">
        <v>127</v>
      </c>
      <c r="AI26" s="164">
        <v>12.9684529729294</v>
      </c>
      <c r="AJ26" t="s" s="230">
        <v>127</v>
      </c>
      <c r="AK26" s="166">
        <v>1.64320220648768</v>
      </c>
      <c r="AL26" t="s" s="231">
        <v>127</v>
      </c>
      <c r="AM26" s="164">
        <v>32.533849528642</v>
      </c>
      <c r="AN26" t="s" s="230">
        <v>127</v>
      </c>
      <c r="AO26" s="166">
        <v>2.19345225551671</v>
      </c>
      <c r="AP26" t="s" s="231">
        <v>127</v>
      </c>
      <c r="AQ26" s="164">
        <v>38.8003589660177</v>
      </c>
      <c r="AR26" t="s" s="230">
        <v>127</v>
      </c>
      <c r="AS26" s="166">
        <v>2.55452334364908</v>
      </c>
      <c r="AT26" t="s" s="231">
        <v>127</v>
      </c>
      <c r="AU26" s="164">
        <v>15.6973385324108</v>
      </c>
      <c r="AV26" t="s" s="230">
        <v>127</v>
      </c>
      <c r="AW26" s="166">
        <v>1.75981137004176</v>
      </c>
      <c r="AX26" t="s" s="231">
        <v>127</v>
      </c>
      <c r="AY26" s="164">
        <v>16.8472827309583</v>
      </c>
      <c r="AZ26" t="s" s="230">
        <v>127</v>
      </c>
      <c r="BA26" s="166">
        <v>1.48075993024285</v>
      </c>
      <c r="BB26" t="s" s="231">
        <v>127</v>
      </c>
      <c r="BC26" s="164">
        <v>33.5891055032746</v>
      </c>
      <c r="BD26" t="s" s="230">
        <v>127</v>
      </c>
      <c r="BE26" s="166">
        <v>1.80391738335218</v>
      </c>
      <c r="BF26" t="s" s="231">
        <v>127</v>
      </c>
      <c r="BG26" s="164">
        <v>36.4308518300099</v>
      </c>
      <c r="BH26" t="s" s="230">
        <v>127</v>
      </c>
      <c r="BI26" s="166">
        <v>1.99748962090752</v>
      </c>
      <c r="BJ26" t="s" s="231">
        <v>127</v>
      </c>
      <c r="BK26" s="164">
        <v>13.1327599357572</v>
      </c>
      <c r="BL26" t="s" s="230">
        <v>127</v>
      </c>
      <c r="BM26" s="166">
        <v>1.38481546145044</v>
      </c>
      <c r="BN26" t="s" s="231">
        <v>127</v>
      </c>
      <c r="BO26" s="164">
        <v>69.385295278307</v>
      </c>
      <c r="BP26" t="s" s="230">
        <v>127</v>
      </c>
      <c r="BQ26" s="166">
        <v>9.16359671876365</v>
      </c>
      <c r="BR26" t="s" s="231">
        <v>127</v>
      </c>
      <c r="BS26" s="164">
        <v>23.7989260887312</v>
      </c>
      <c r="BT26" t="s" s="230">
        <v>127</v>
      </c>
      <c r="BU26" s="166">
        <v>9.54007975037149</v>
      </c>
      <c r="BV26" t="s" s="231">
        <v>127</v>
      </c>
      <c r="BW26" s="164">
        <v>6.81577863296186</v>
      </c>
      <c r="BX26" t="s" s="230">
        <v>127</v>
      </c>
      <c r="BY26" s="166">
        <v>6.30058961621299</v>
      </c>
      <c r="BZ26" t="s" s="231">
        <v>127</v>
      </c>
      <c r="CA26" t="s" s="176">
        <v>127</v>
      </c>
      <c r="CB26" t="s" s="230">
        <v>60</v>
      </c>
      <c r="CC26" t="s" s="165">
        <v>127</v>
      </c>
      <c r="CD26" t="s" s="231">
        <v>60</v>
      </c>
      <c r="CE26" s="164">
        <v>38.0318819696923</v>
      </c>
      <c r="CF26" t="s" s="230">
        <v>127</v>
      </c>
      <c r="CG26" s="166">
        <v>3.85603913023936</v>
      </c>
      <c r="CH26" t="s" s="231">
        <v>127</v>
      </c>
      <c r="CI26" s="164">
        <v>43.1016652642543</v>
      </c>
      <c r="CJ26" t="s" s="230">
        <v>127</v>
      </c>
      <c r="CK26" s="166">
        <v>4.13020712852177</v>
      </c>
      <c r="CL26" t="s" s="231">
        <v>127</v>
      </c>
      <c r="CM26" s="164">
        <v>17.6915151977312</v>
      </c>
      <c r="CN26" t="s" s="230">
        <v>127</v>
      </c>
      <c r="CO26" s="166">
        <v>2.59261859752888</v>
      </c>
      <c r="CP26" t="s" s="231">
        <v>127</v>
      </c>
      <c r="CQ26" s="164">
        <v>1.17493756832226</v>
      </c>
      <c r="CR26" t="s" s="230">
        <v>127</v>
      </c>
      <c r="CS26" s="166">
        <v>0.781786472837781</v>
      </c>
      <c r="CT26" t="s" s="231">
        <v>127</v>
      </c>
      <c r="CU26" s="164">
        <v>14.3182399874676</v>
      </c>
      <c r="CV26" t="s" s="230">
        <v>127</v>
      </c>
      <c r="CW26" s="166">
        <v>1.3796484967555</v>
      </c>
      <c r="CX26" t="s" s="231">
        <v>127</v>
      </c>
      <c r="CY26" s="164">
        <v>35.8354444694461</v>
      </c>
      <c r="CZ26" t="s" s="230">
        <v>127</v>
      </c>
      <c r="DA26" s="166">
        <v>1.8906569040941</v>
      </c>
      <c r="DB26" t="s" s="231">
        <v>127</v>
      </c>
      <c r="DC26" s="164">
        <v>39.498778686334</v>
      </c>
      <c r="DD26" t="s" s="230">
        <v>127</v>
      </c>
      <c r="DE26" s="166">
        <v>2.02431297184118</v>
      </c>
      <c r="DF26" t="s" s="231">
        <v>127</v>
      </c>
      <c r="DG26" s="164">
        <v>10.3475368567524</v>
      </c>
      <c r="DH26" t="s" s="230">
        <v>127</v>
      </c>
      <c r="DI26" s="166">
        <v>1.38168605412523</v>
      </c>
      <c r="DJ26" t="s" s="231">
        <v>127</v>
      </c>
      <c r="DK26" s="164">
        <v>21.7117667702514</v>
      </c>
      <c r="DL26" t="s" s="230">
        <v>127</v>
      </c>
      <c r="DM26" s="166">
        <v>1.50028944650757</v>
      </c>
      <c r="DN26" t="s" s="231">
        <v>127</v>
      </c>
      <c r="DO26" s="164">
        <v>37.3421261741763</v>
      </c>
      <c r="DP26" t="s" s="230">
        <v>127</v>
      </c>
      <c r="DQ26" s="166">
        <v>1.63381824958778</v>
      </c>
      <c r="DR26" t="s" s="231">
        <v>127</v>
      </c>
      <c r="DS26" s="164">
        <v>33.1717423397443</v>
      </c>
      <c r="DT26" t="s" s="230">
        <v>127</v>
      </c>
      <c r="DU26" s="166">
        <v>1.62041611151097</v>
      </c>
      <c r="DV26" t="s" s="231">
        <v>127</v>
      </c>
      <c r="DW26" s="164">
        <v>7.77436471582802</v>
      </c>
      <c r="DX26" t="s" s="230">
        <v>127</v>
      </c>
      <c r="DY26" s="166">
        <v>0.988324509922577</v>
      </c>
      <c r="DZ26" t="s" s="231">
        <v>127</v>
      </c>
      <c r="EA26" s="164">
        <v>68.868612843840</v>
      </c>
      <c r="EB26" t="s" s="230">
        <v>127</v>
      </c>
      <c r="EC26" s="166">
        <v>8.685545066787769</v>
      </c>
      <c r="ED26" t="s" s="231">
        <v>127</v>
      </c>
      <c r="EE26" s="164">
        <v>28.0792459334543</v>
      </c>
      <c r="EF26" t="s" s="230">
        <v>127</v>
      </c>
      <c r="EG26" s="166">
        <v>8.191195990731851</v>
      </c>
      <c r="EH26" t="s" s="231">
        <v>127</v>
      </c>
      <c r="EI26" s="164">
        <v>3.05214122270573</v>
      </c>
      <c r="EJ26" t="s" s="230">
        <v>127</v>
      </c>
      <c r="EK26" s="166">
        <v>2.20301942378328</v>
      </c>
      <c r="EL26" t="s" s="231">
        <v>127</v>
      </c>
      <c r="EM26" t="s" s="176">
        <v>127</v>
      </c>
      <c r="EN26" t="s" s="230">
        <v>60</v>
      </c>
      <c r="EO26" t="s" s="165">
        <v>127</v>
      </c>
      <c r="EP26" t="s" s="231">
        <v>60</v>
      </c>
      <c r="EQ26" s="164">
        <v>37.0118674438684</v>
      </c>
      <c r="ER26" t="s" s="230">
        <v>127</v>
      </c>
      <c r="ES26" s="166">
        <v>2.34981784706759</v>
      </c>
      <c r="ET26" t="s" s="231">
        <v>127</v>
      </c>
      <c r="EU26" s="164">
        <v>44.2219569520082</v>
      </c>
      <c r="EV26" t="s" s="230">
        <v>127</v>
      </c>
      <c r="EW26" s="166">
        <v>2.52408634541541</v>
      </c>
      <c r="EX26" t="s" s="231">
        <v>127</v>
      </c>
      <c r="EY26" s="164">
        <v>17.118945501940</v>
      </c>
      <c r="EZ26" t="s" s="230">
        <v>127</v>
      </c>
      <c r="FA26" s="166">
        <v>1.93635929785873</v>
      </c>
      <c r="FB26" t="s" s="231">
        <v>127</v>
      </c>
      <c r="FC26" s="164">
        <v>1.64723010218329</v>
      </c>
      <c r="FD26" t="s" s="230">
        <v>127</v>
      </c>
      <c r="FE26" s="166">
        <v>0.827746701109136</v>
      </c>
      <c r="FF26" t="s" s="231">
        <v>127</v>
      </c>
      <c r="FG26" s="164">
        <v>16.4619353172838</v>
      </c>
      <c r="FH26" t="s" s="230">
        <v>127</v>
      </c>
      <c r="FI26" s="166">
        <v>1.94413712581785</v>
      </c>
      <c r="FJ26" t="s" s="231">
        <v>127</v>
      </c>
      <c r="FK26" s="164">
        <v>43.7654984057109</v>
      </c>
      <c r="FL26" t="s" s="230">
        <v>127</v>
      </c>
      <c r="FM26" s="166">
        <v>2.46118225315613</v>
      </c>
      <c r="FN26" t="s" s="231">
        <v>127</v>
      </c>
      <c r="FO26" s="164">
        <v>32.9834914501437</v>
      </c>
      <c r="FP26" t="s" s="230">
        <v>127</v>
      </c>
      <c r="FQ26" s="166">
        <v>2.26072575492708</v>
      </c>
      <c r="FR26" t="s" s="231">
        <v>127</v>
      </c>
      <c r="FS26" s="164">
        <v>6.78907482686156</v>
      </c>
      <c r="FT26" t="s" s="230">
        <v>127</v>
      </c>
      <c r="FU26" s="166">
        <v>1.48199916824166</v>
      </c>
      <c r="FV26" t="s" s="231">
        <v>127</v>
      </c>
      <c r="FW26" s="164">
        <v>27.7832624268567</v>
      </c>
      <c r="FX26" t="s" s="230">
        <v>127</v>
      </c>
      <c r="FY26" s="166">
        <v>1.67858145650344</v>
      </c>
      <c r="FZ26" t="s" s="231">
        <v>127</v>
      </c>
      <c r="GA26" s="164">
        <v>43.2429240283961</v>
      </c>
      <c r="GB26" t="s" s="230">
        <v>127</v>
      </c>
      <c r="GC26" s="166">
        <v>1.85826348193738</v>
      </c>
      <c r="GD26" t="s" s="231">
        <v>127</v>
      </c>
      <c r="GE26" s="164">
        <v>24.7269836126279</v>
      </c>
      <c r="GF26" t="s" s="230">
        <v>127</v>
      </c>
      <c r="GG26" s="166">
        <v>1.5080296678929</v>
      </c>
      <c r="GH26" t="s" s="231">
        <v>127</v>
      </c>
      <c r="GI26" s="164">
        <v>4.24682993211932</v>
      </c>
      <c r="GJ26" t="s" s="230">
        <v>127</v>
      </c>
      <c r="GK26" s="166">
        <v>0.863925222605555</v>
      </c>
      <c r="GL26" t="s" s="231">
        <v>127</v>
      </c>
      <c r="GM26" s="164">
        <v>72.3305343127881</v>
      </c>
      <c r="GN26" t="s" s="230">
        <v>127</v>
      </c>
      <c r="GO26" s="166">
        <v>3.14799092589735</v>
      </c>
      <c r="GP26" t="s" s="231">
        <v>127</v>
      </c>
      <c r="GQ26" s="164">
        <v>24.1616224937049</v>
      </c>
      <c r="GR26" t="s" s="230">
        <v>127</v>
      </c>
      <c r="GS26" s="166">
        <v>2.93651789654095</v>
      </c>
      <c r="GT26" t="s" s="231">
        <v>127</v>
      </c>
      <c r="GU26" s="164">
        <v>3.49052143385314</v>
      </c>
      <c r="GV26" t="s" s="230">
        <v>127</v>
      </c>
      <c r="GW26" s="166">
        <v>1.70248931606007</v>
      </c>
      <c r="GX26" t="s" s="231">
        <v>127</v>
      </c>
      <c r="GY26" s="164">
        <v>0.0173217596538228</v>
      </c>
      <c r="GZ26" t="s" s="230">
        <v>127</v>
      </c>
      <c r="HA26" s="166">
        <v>0.0799262285861667</v>
      </c>
      <c r="HB26" t="s" s="231">
        <v>127</v>
      </c>
      <c r="HC26" s="164">
        <v>46.9709525025552</v>
      </c>
      <c r="HD26" t="s" s="230">
        <v>127</v>
      </c>
      <c r="HE26" s="166">
        <v>2.63259290268359</v>
      </c>
      <c r="HF26" t="s" s="231">
        <v>127</v>
      </c>
      <c r="HG26" s="164">
        <v>40.4593947191437</v>
      </c>
      <c r="HH26" t="s" s="230">
        <v>127</v>
      </c>
      <c r="HI26" s="166">
        <v>2.45901746942224</v>
      </c>
      <c r="HJ26" t="s" s="231">
        <v>127</v>
      </c>
      <c r="HK26" s="164">
        <v>11.8892117762184</v>
      </c>
      <c r="HL26" t="s" s="230">
        <v>127</v>
      </c>
      <c r="HM26" s="166">
        <v>1.71794938070551</v>
      </c>
      <c r="HN26" t="s" s="231">
        <v>127</v>
      </c>
      <c r="HO26" s="164">
        <v>0.680441002082682</v>
      </c>
      <c r="HP26" t="s" s="230">
        <v>127</v>
      </c>
      <c r="HQ26" s="166">
        <v>0.511609668298291</v>
      </c>
      <c r="HR26" t="s" s="231">
        <v>127</v>
      </c>
      <c r="HS26" s="164">
        <v>26.9494580643071</v>
      </c>
      <c r="HT26" t="s" s="230">
        <v>127</v>
      </c>
      <c r="HU26" s="166">
        <v>2.49332174857369</v>
      </c>
      <c r="HV26" t="s" s="231">
        <v>127</v>
      </c>
      <c r="HW26" s="164">
        <v>44.9469990585711</v>
      </c>
      <c r="HX26" t="s" s="230">
        <v>127</v>
      </c>
      <c r="HY26" s="166">
        <v>2.92567993066235</v>
      </c>
      <c r="HZ26" t="s" s="231">
        <v>127</v>
      </c>
      <c r="IA26" s="164">
        <v>25.1432287585567</v>
      </c>
      <c r="IB26" t="s" s="230">
        <v>127</v>
      </c>
      <c r="IC26" s="166">
        <v>2.69354056990749</v>
      </c>
      <c r="ID26" t="s" s="231">
        <v>127</v>
      </c>
      <c r="IE26" s="164">
        <v>2.96031411856511</v>
      </c>
      <c r="IF26" t="s" s="230">
        <v>127</v>
      </c>
      <c r="IG26" s="166">
        <v>1.23606806013434</v>
      </c>
      <c r="IH26" t="s" s="231">
        <v>127</v>
      </c>
      <c r="II26" s="164">
        <v>46.1594210281587</v>
      </c>
      <c r="IJ26" t="s" s="230">
        <v>127</v>
      </c>
      <c r="IK26" s="166">
        <v>1.86619218234058</v>
      </c>
      <c r="IL26" t="s" s="231">
        <v>127</v>
      </c>
      <c r="IM26" s="164">
        <v>38.256982421411</v>
      </c>
      <c r="IN26" t="s" s="230">
        <v>127</v>
      </c>
      <c r="IO26" s="166">
        <v>1.69069440014508</v>
      </c>
      <c r="IP26" t="s" s="231">
        <v>127</v>
      </c>
      <c r="IQ26" s="164">
        <v>14.3109991570142</v>
      </c>
      <c r="IR26" t="s" s="230">
        <v>127</v>
      </c>
      <c r="IS26" s="166">
        <v>1.26496623573213</v>
      </c>
      <c r="IT26" t="s" s="231">
        <v>127</v>
      </c>
      <c r="IU26" s="164">
        <v>1.27259739341614</v>
      </c>
      <c r="IV26" t="s" s="230">
        <v>127</v>
      </c>
      <c r="IW26" s="166">
        <v>0.449025529099613</v>
      </c>
      <c r="IX26" t="s" s="232">
        <v>127</v>
      </c>
    </row>
    <row r="27" ht="16" customHeight="1">
      <c r="A27" t="s" s="169">
        <v>98</v>
      </c>
      <c r="B27" s="170"/>
      <c r="C27" s="171">
        <v>49.3689064215544</v>
      </c>
      <c r="D27" t="s" s="233">
        <v>127</v>
      </c>
      <c r="E27" s="173">
        <v>7.0793099670774</v>
      </c>
      <c r="F27" t="s" s="234">
        <v>127</v>
      </c>
      <c r="G27" s="171">
        <v>32.4647677043887</v>
      </c>
      <c r="H27" t="s" s="233">
        <v>127</v>
      </c>
      <c r="I27" s="173">
        <v>7.50296856394237</v>
      </c>
      <c r="J27" t="s" s="234">
        <v>127</v>
      </c>
      <c r="K27" s="171">
        <v>15.3612623419638</v>
      </c>
      <c r="L27" t="s" s="233">
        <v>127</v>
      </c>
      <c r="M27" s="173">
        <v>6.31932475668016</v>
      </c>
      <c r="N27" t="s" s="234">
        <v>127</v>
      </c>
      <c r="O27" s="171">
        <v>2.80506353209317</v>
      </c>
      <c r="P27" t="s" s="233">
        <v>127</v>
      </c>
      <c r="Q27" s="173">
        <v>2.9553591554305</v>
      </c>
      <c r="R27" t="s" s="234">
        <v>127</v>
      </c>
      <c r="S27" s="171">
        <v>23.0045049445281</v>
      </c>
      <c r="T27" t="s" s="233">
        <v>127</v>
      </c>
      <c r="U27" s="173">
        <v>2.87012473010936</v>
      </c>
      <c r="V27" t="s" s="234">
        <v>127</v>
      </c>
      <c r="W27" s="171">
        <v>36.1056214831033</v>
      </c>
      <c r="X27" t="s" s="233">
        <v>127</v>
      </c>
      <c r="Y27" s="173">
        <v>3.81898695297898</v>
      </c>
      <c r="Z27" t="s" s="234">
        <v>127</v>
      </c>
      <c r="AA27" s="171">
        <v>29.5192483766226</v>
      </c>
      <c r="AB27" t="s" s="233">
        <v>127</v>
      </c>
      <c r="AC27" s="173">
        <v>3.81628625228463</v>
      </c>
      <c r="AD27" t="s" s="234">
        <v>127</v>
      </c>
      <c r="AE27" s="171">
        <v>11.370625195746</v>
      </c>
      <c r="AF27" t="s" s="233">
        <v>127</v>
      </c>
      <c r="AG27" s="173">
        <v>2.86634982425377</v>
      </c>
      <c r="AH27" t="s" s="234">
        <v>127</v>
      </c>
      <c r="AI27" s="171">
        <v>5.93055749333013</v>
      </c>
      <c r="AJ27" t="s" s="233">
        <v>127</v>
      </c>
      <c r="AK27" s="173">
        <v>1.42765381676809</v>
      </c>
      <c r="AL27" t="s" s="234">
        <v>127</v>
      </c>
      <c r="AM27" s="171">
        <v>25.9402675102368</v>
      </c>
      <c r="AN27" t="s" s="233">
        <v>127</v>
      </c>
      <c r="AO27" s="173">
        <v>3.22806971935397</v>
      </c>
      <c r="AP27" t="s" s="234">
        <v>127</v>
      </c>
      <c r="AQ27" s="171">
        <v>44.0387521053325</v>
      </c>
      <c r="AR27" t="s" s="233">
        <v>127</v>
      </c>
      <c r="AS27" s="173">
        <v>3.53867366843234</v>
      </c>
      <c r="AT27" t="s" s="234">
        <v>127</v>
      </c>
      <c r="AU27" s="171">
        <v>24.0904228911005</v>
      </c>
      <c r="AV27" t="s" s="233">
        <v>127</v>
      </c>
      <c r="AW27" s="173">
        <v>3.39270267473908</v>
      </c>
      <c r="AX27" t="s" s="234">
        <v>127</v>
      </c>
      <c r="AY27" s="171">
        <v>17.1147707994944</v>
      </c>
      <c r="AZ27" t="s" s="233">
        <v>127</v>
      </c>
      <c r="BA27" s="173">
        <v>1.55749058460642</v>
      </c>
      <c r="BB27" t="s" s="234">
        <v>127</v>
      </c>
      <c r="BC27" s="171">
        <v>30.357561325120</v>
      </c>
      <c r="BD27" t="s" s="233">
        <v>127</v>
      </c>
      <c r="BE27" s="173">
        <v>2.58489453114102</v>
      </c>
      <c r="BF27" t="s" s="234">
        <v>127</v>
      </c>
      <c r="BG27" s="171">
        <v>35.4766871502795</v>
      </c>
      <c r="BH27" t="s" s="233">
        <v>127</v>
      </c>
      <c r="BI27" s="173">
        <v>2.1831089892439</v>
      </c>
      <c r="BJ27" t="s" s="234">
        <v>127</v>
      </c>
      <c r="BK27" s="171">
        <v>17.050980725106</v>
      </c>
      <c r="BL27" t="s" s="233">
        <v>127</v>
      </c>
      <c r="BM27" s="173">
        <v>2.17313321160713</v>
      </c>
      <c r="BN27" t="s" s="234">
        <v>127</v>
      </c>
      <c r="BO27" s="171">
        <v>53.4290322711683</v>
      </c>
      <c r="BP27" t="s" s="233">
        <v>127</v>
      </c>
      <c r="BQ27" s="173">
        <v>6.10145623274203</v>
      </c>
      <c r="BR27" t="s" s="234">
        <v>127</v>
      </c>
      <c r="BS27" s="171">
        <v>30.5093280670426</v>
      </c>
      <c r="BT27" t="s" s="233">
        <v>127</v>
      </c>
      <c r="BU27" s="173">
        <v>5.44248405049862</v>
      </c>
      <c r="BV27" t="s" s="234">
        <v>127</v>
      </c>
      <c r="BW27" s="171">
        <v>14.3826770467781</v>
      </c>
      <c r="BX27" t="s" s="233">
        <v>127</v>
      </c>
      <c r="BY27" s="173">
        <v>4.31992033113144</v>
      </c>
      <c r="BZ27" t="s" s="234">
        <v>127</v>
      </c>
      <c r="CA27" s="171">
        <v>1.67896261501101</v>
      </c>
      <c r="CB27" t="s" s="233">
        <v>127</v>
      </c>
      <c r="CC27" s="173">
        <v>1.67564246634606</v>
      </c>
      <c r="CD27" t="s" s="234">
        <v>127</v>
      </c>
      <c r="CE27" s="171">
        <v>19.9932702769916</v>
      </c>
      <c r="CF27" t="s" s="233">
        <v>127</v>
      </c>
      <c r="CG27" s="173">
        <v>2.57722141180814</v>
      </c>
      <c r="CH27" t="s" s="234">
        <v>127</v>
      </c>
      <c r="CI27" s="171">
        <v>41.8269318820545</v>
      </c>
      <c r="CJ27" t="s" s="233">
        <v>127</v>
      </c>
      <c r="CK27" s="173">
        <v>3.67778742896606</v>
      </c>
      <c r="CL27" t="s" s="234">
        <v>127</v>
      </c>
      <c r="CM27" s="171">
        <v>27.7260161992699</v>
      </c>
      <c r="CN27" t="s" s="233">
        <v>127</v>
      </c>
      <c r="CO27" s="173">
        <v>3.02047535164709</v>
      </c>
      <c r="CP27" t="s" s="234">
        <v>127</v>
      </c>
      <c r="CQ27" s="171">
        <v>10.453781641684</v>
      </c>
      <c r="CR27" t="s" s="233">
        <v>127</v>
      </c>
      <c r="CS27" s="173">
        <v>2.31915212576625</v>
      </c>
      <c r="CT27" t="s" s="234">
        <v>127</v>
      </c>
      <c r="CU27" s="171">
        <v>7.62968394058966</v>
      </c>
      <c r="CV27" t="s" s="233">
        <v>127</v>
      </c>
      <c r="CW27" s="173">
        <v>1.60325704632237</v>
      </c>
      <c r="CX27" t="s" s="234">
        <v>127</v>
      </c>
      <c r="CY27" s="171">
        <v>28.7358801005107</v>
      </c>
      <c r="CZ27" t="s" s="233">
        <v>127</v>
      </c>
      <c r="DA27" s="173">
        <v>2.66462099069211</v>
      </c>
      <c r="DB27" t="s" s="234">
        <v>127</v>
      </c>
      <c r="DC27" s="171">
        <v>42.8407921966929</v>
      </c>
      <c r="DD27" t="s" s="233">
        <v>127</v>
      </c>
      <c r="DE27" s="173">
        <v>3.2290707621597</v>
      </c>
      <c r="DF27" t="s" s="234">
        <v>127</v>
      </c>
      <c r="DG27" s="171">
        <v>20.7936437622067</v>
      </c>
      <c r="DH27" t="s" s="233">
        <v>127</v>
      </c>
      <c r="DI27" s="173">
        <v>2.25664472624603</v>
      </c>
      <c r="DJ27" t="s" s="234">
        <v>127</v>
      </c>
      <c r="DK27" s="171">
        <v>17.1429648787186</v>
      </c>
      <c r="DL27" t="s" s="233">
        <v>127</v>
      </c>
      <c r="DM27" s="173">
        <v>1.33967372670248</v>
      </c>
      <c r="DN27" t="s" s="234">
        <v>127</v>
      </c>
      <c r="DO27" s="171">
        <v>33.8195565419157</v>
      </c>
      <c r="DP27" t="s" s="233">
        <v>127</v>
      </c>
      <c r="DQ27" s="173">
        <v>2.14997996490894</v>
      </c>
      <c r="DR27" t="s" s="234">
        <v>127</v>
      </c>
      <c r="DS27" s="171">
        <v>34.1508283649288</v>
      </c>
      <c r="DT27" t="s" s="233">
        <v>127</v>
      </c>
      <c r="DU27" s="173">
        <v>2.1927368123876</v>
      </c>
      <c r="DV27" t="s" s="234">
        <v>127</v>
      </c>
      <c r="DW27" s="171">
        <v>14.8866502144369</v>
      </c>
      <c r="DX27" t="s" s="233">
        <v>127</v>
      </c>
      <c r="DY27" s="173">
        <v>1.53997014665371</v>
      </c>
      <c r="DZ27" t="s" s="234">
        <v>127</v>
      </c>
      <c r="EA27" s="171">
        <v>59.3560420270171</v>
      </c>
      <c r="EB27" t="s" s="233">
        <v>127</v>
      </c>
      <c r="EC27" s="173">
        <v>5.77407947925037</v>
      </c>
      <c r="ED27" t="s" s="234">
        <v>127</v>
      </c>
      <c r="EE27" s="171">
        <v>29.1039848591727</v>
      </c>
      <c r="EF27" t="s" s="233">
        <v>127</v>
      </c>
      <c r="EG27" s="173">
        <v>5.57511286190507</v>
      </c>
      <c r="EH27" t="s" s="234">
        <v>127</v>
      </c>
      <c r="EI27" s="171">
        <v>10.1064316067927</v>
      </c>
      <c r="EJ27" t="s" s="233">
        <v>127</v>
      </c>
      <c r="EK27" s="173">
        <v>3.67943791650411</v>
      </c>
      <c r="EL27" t="s" s="234">
        <v>127</v>
      </c>
      <c r="EM27" s="171">
        <v>1.43354150701748</v>
      </c>
      <c r="EN27" t="s" s="233">
        <v>127</v>
      </c>
      <c r="EO27" s="173">
        <v>1.69822206537803</v>
      </c>
      <c r="EP27" t="s" s="234">
        <v>127</v>
      </c>
      <c r="EQ27" s="171">
        <v>32.148134797161</v>
      </c>
      <c r="ER27" t="s" s="233">
        <v>127</v>
      </c>
      <c r="ES27" s="173">
        <v>2.9448126943476</v>
      </c>
      <c r="ET27" t="s" s="234">
        <v>127</v>
      </c>
      <c r="EU27" s="171">
        <v>39.8491067556189</v>
      </c>
      <c r="EV27" t="s" s="233">
        <v>127</v>
      </c>
      <c r="EW27" s="173">
        <v>3.5759731310509</v>
      </c>
      <c r="EX27" t="s" s="234">
        <v>127</v>
      </c>
      <c r="EY27" s="171">
        <v>23.1527291545602</v>
      </c>
      <c r="EZ27" t="s" s="233">
        <v>127</v>
      </c>
      <c r="FA27" s="173">
        <v>2.71275102753316</v>
      </c>
      <c r="FB27" t="s" s="234">
        <v>127</v>
      </c>
      <c r="FC27" s="171">
        <v>4.85002929265983</v>
      </c>
      <c r="FD27" t="s" s="233">
        <v>127</v>
      </c>
      <c r="FE27" s="173">
        <v>1.47438941667883</v>
      </c>
      <c r="FF27" t="s" s="234">
        <v>127</v>
      </c>
      <c r="FG27" s="171">
        <v>12.2010268245371</v>
      </c>
      <c r="FH27" t="s" s="233">
        <v>127</v>
      </c>
      <c r="FI27" s="173">
        <v>1.96602033940473</v>
      </c>
      <c r="FJ27" t="s" s="234">
        <v>127</v>
      </c>
      <c r="FK27" s="171">
        <v>32.5942973055228</v>
      </c>
      <c r="FL27" t="s" s="233">
        <v>127</v>
      </c>
      <c r="FM27" s="173">
        <v>2.76273770982168</v>
      </c>
      <c r="FN27" t="s" s="234">
        <v>127</v>
      </c>
      <c r="FO27" s="171">
        <v>39.6132013037895</v>
      </c>
      <c r="FP27" t="s" s="233">
        <v>127</v>
      </c>
      <c r="FQ27" s="173">
        <v>3.40539161714466</v>
      </c>
      <c r="FR27" t="s" s="234">
        <v>127</v>
      </c>
      <c r="FS27" s="171">
        <v>15.5914745661506</v>
      </c>
      <c r="FT27" t="s" s="233">
        <v>127</v>
      </c>
      <c r="FU27" s="173">
        <v>2.66857572247589</v>
      </c>
      <c r="FV27" t="s" s="234">
        <v>127</v>
      </c>
      <c r="FW27" s="171">
        <v>26.7562563003266</v>
      </c>
      <c r="FX27" t="s" s="233">
        <v>127</v>
      </c>
      <c r="FY27" s="173">
        <v>1.81469759454532</v>
      </c>
      <c r="FZ27" t="s" s="234">
        <v>127</v>
      </c>
      <c r="GA27" s="171">
        <v>35.5480516436929</v>
      </c>
      <c r="GB27" t="s" s="233">
        <v>127</v>
      </c>
      <c r="GC27" s="173">
        <v>2.1850967204032</v>
      </c>
      <c r="GD27" t="s" s="234">
        <v>127</v>
      </c>
      <c r="GE27" s="171">
        <v>28.6684691813325</v>
      </c>
      <c r="GF27" t="s" s="233">
        <v>127</v>
      </c>
      <c r="GG27" s="173">
        <v>1.88677949180647</v>
      </c>
      <c r="GH27" t="s" s="234">
        <v>127</v>
      </c>
      <c r="GI27" s="171">
        <v>9.02722287464802</v>
      </c>
      <c r="GJ27" t="s" s="233">
        <v>127</v>
      </c>
      <c r="GK27" s="173">
        <v>1.33171992979801</v>
      </c>
      <c r="GL27" t="s" s="234">
        <v>127</v>
      </c>
      <c r="GM27" s="171">
        <v>67.175752828405</v>
      </c>
      <c r="GN27" t="s" s="233">
        <v>127</v>
      </c>
      <c r="GO27" s="173">
        <v>5.37281777439141</v>
      </c>
      <c r="GP27" t="s" s="234">
        <v>127</v>
      </c>
      <c r="GQ27" s="171">
        <v>25.5281659124722</v>
      </c>
      <c r="GR27" t="s" s="233">
        <v>127</v>
      </c>
      <c r="GS27" s="173">
        <v>5.35244427650498</v>
      </c>
      <c r="GT27" t="s" s="234">
        <v>127</v>
      </c>
      <c r="GU27" s="171">
        <v>7.09769244725295</v>
      </c>
      <c r="GV27" t="s" s="233">
        <v>127</v>
      </c>
      <c r="GW27" s="173">
        <v>4.21254853294273</v>
      </c>
      <c r="GX27" t="s" s="234">
        <v>127</v>
      </c>
      <c r="GY27" s="171">
        <v>0.198388811869853</v>
      </c>
      <c r="GZ27" t="s" s="233">
        <v>127</v>
      </c>
      <c r="HA27" s="173">
        <v>0.402085009439421</v>
      </c>
      <c r="HB27" t="s" s="234">
        <v>127</v>
      </c>
      <c r="HC27" s="171">
        <v>40.7470568308029</v>
      </c>
      <c r="HD27" t="s" s="233">
        <v>127</v>
      </c>
      <c r="HE27" s="173">
        <v>2.70808666976506</v>
      </c>
      <c r="HF27" t="s" s="234">
        <v>127</v>
      </c>
      <c r="HG27" s="171">
        <v>39.8151299973441</v>
      </c>
      <c r="HH27" t="s" s="233">
        <v>127</v>
      </c>
      <c r="HI27" s="173">
        <v>2.69469241816527</v>
      </c>
      <c r="HJ27" t="s" s="234">
        <v>127</v>
      </c>
      <c r="HK27" s="171">
        <v>17.1751848817801</v>
      </c>
      <c r="HL27" t="s" s="233">
        <v>127</v>
      </c>
      <c r="HM27" s="173">
        <v>2.05914775632057</v>
      </c>
      <c r="HN27" t="s" s="234">
        <v>127</v>
      </c>
      <c r="HO27" s="171">
        <v>2.26262829007286</v>
      </c>
      <c r="HP27" t="s" s="233">
        <v>127</v>
      </c>
      <c r="HQ27" s="173">
        <v>0.915482313722038</v>
      </c>
      <c r="HR27" t="s" s="234">
        <v>127</v>
      </c>
      <c r="HS27" s="171">
        <v>17.0957047590604</v>
      </c>
      <c r="HT27" t="s" s="233">
        <v>127</v>
      </c>
      <c r="HU27" s="173">
        <v>2.67398972674935</v>
      </c>
      <c r="HV27" t="s" s="234">
        <v>127</v>
      </c>
      <c r="HW27" s="171">
        <v>33.7923295998262</v>
      </c>
      <c r="HX27" t="s" s="233">
        <v>127</v>
      </c>
      <c r="HY27" s="173">
        <v>2.87058234514111</v>
      </c>
      <c r="HZ27" t="s" s="234">
        <v>127</v>
      </c>
      <c r="IA27" s="171">
        <v>37.6901306451739</v>
      </c>
      <c r="IB27" t="s" s="233">
        <v>127</v>
      </c>
      <c r="IC27" s="173">
        <v>2.98356698600012</v>
      </c>
      <c r="ID27" t="s" s="234">
        <v>127</v>
      </c>
      <c r="IE27" s="171">
        <v>11.4218349959395</v>
      </c>
      <c r="IF27" t="s" s="233">
        <v>127</v>
      </c>
      <c r="IG27" s="173">
        <v>2.19001226473015</v>
      </c>
      <c r="IH27" t="s" s="234">
        <v>127</v>
      </c>
      <c r="II27" s="171">
        <v>34.8923110156118</v>
      </c>
      <c r="IJ27" t="s" s="233">
        <v>127</v>
      </c>
      <c r="IK27" s="173">
        <v>1.86391265477541</v>
      </c>
      <c r="IL27" t="s" s="234">
        <v>127</v>
      </c>
      <c r="IM27" s="171">
        <v>36.5690203470578</v>
      </c>
      <c r="IN27" t="s" s="233">
        <v>127</v>
      </c>
      <c r="IO27" s="173">
        <v>1.79351374491828</v>
      </c>
      <c r="IP27" t="s" s="234">
        <v>127</v>
      </c>
      <c r="IQ27" s="171">
        <v>23.3263873699413</v>
      </c>
      <c r="IR27" t="s" s="233">
        <v>127</v>
      </c>
      <c r="IS27" s="173">
        <v>1.69127418074919</v>
      </c>
      <c r="IT27" t="s" s="234">
        <v>127</v>
      </c>
      <c r="IU27" s="171">
        <v>5.21228126738909</v>
      </c>
      <c r="IV27" t="s" s="233">
        <v>127</v>
      </c>
      <c r="IW27" s="173">
        <v>0.903785241913777</v>
      </c>
      <c r="IX27" t="s" s="235">
        <v>127</v>
      </c>
    </row>
    <row r="28" ht="11.7" customHeight="1">
      <c r="A28" t="s" s="162">
        <v>99</v>
      </c>
      <c r="B28" s="163"/>
      <c r="C28" s="164">
        <v>53.5749918029649</v>
      </c>
      <c r="D28" t="s" s="230">
        <v>127</v>
      </c>
      <c r="E28" s="166">
        <v>6.69731898169067</v>
      </c>
      <c r="F28" t="s" s="231">
        <v>127</v>
      </c>
      <c r="G28" s="164">
        <v>33.0035874211641</v>
      </c>
      <c r="H28" t="s" s="230">
        <v>127</v>
      </c>
      <c r="I28" s="166">
        <v>7.13053194847471</v>
      </c>
      <c r="J28" t="s" s="231">
        <v>127</v>
      </c>
      <c r="K28" s="164">
        <v>11.8394888477726</v>
      </c>
      <c r="L28" t="s" s="230">
        <v>127</v>
      </c>
      <c r="M28" s="166">
        <v>6.44720099498668</v>
      </c>
      <c r="N28" t="s" s="231">
        <v>127</v>
      </c>
      <c r="O28" s="164">
        <v>1.58193192809842</v>
      </c>
      <c r="P28" t="s" s="230">
        <v>127</v>
      </c>
      <c r="Q28" s="166">
        <v>2.4648288244204</v>
      </c>
      <c r="R28" t="s" s="231">
        <v>127</v>
      </c>
      <c r="S28" s="164">
        <v>28.4552721011119</v>
      </c>
      <c r="T28" t="s" s="230">
        <v>127</v>
      </c>
      <c r="U28" s="166">
        <v>3.84019140486339</v>
      </c>
      <c r="V28" t="s" s="231">
        <v>127</v>
      </c>
      <c r="W28" s="164">
        <v>48.4382195635123</v>
      </c>
      <c r="X28" t="s" s="230">
        <v>127</v>
      </c>
      <c r="Y28" s="166">
        <v>3.63024925179913</v>
      </c>
      <c r="Z28" t="s" s="231">
        <v>127</v>
      </c>
      <c r="AA28" s="164">
        <v>21.5381009845646</v>
      </c>
      <c r="AB28" t="s" s="230">
        <v>127</v>
      </c>
      <c r="AC28" s="166">
        <v>2.81144795056992</v>
      </c>
      <c r="AD28" t="s" s="231">
        <v>127</v>
      </c>
      <c r="AE28" s="164">
        <v>1.56840735081123</v>
      </c>
      <c r="AF28" t="s" s="230">
        <v>127</v>
      </c>
      <c r="AG28" s="166">
        <v>0.6502178209003761</v>
      </c>
      <c r="AH28" t="s" s="231">
        <v>127</v>
      </c>
      <c r="AI28" s="164">
        <v>14.1185187557044</v>
      </c>
      <c r="AJ28" t="s" s="230">
        <v>127</v>
      </c>
      <c r="AK28" s="166">
        <v>2.35478575867499</v>
      </c>
      <c r="AL28" t="s" s="231">
        <v>127</v>
      </c>
      <c r="AM28" s="164">
        <v>43.393197869638</v>
      </c>
      <c r="AN28" t="s" s="230">
        <v>127</v>
      </c>
      <c r="AO28" s="166">
        <v>3.33904607290158</v>
      </c>
      <c r="AP28" t="s" s="231">
        <v>127</v>
      </c>
      <c r="AQ28" s="164">
        <v>32.529412368260</v>
      </c>
      <c r="AR28" t="s" s="230">
        <v>127</v>
      </c>
      <c r="AS28" s="166">
        <v>2.8358439507496</v>
      </c>
      <c r="AT28" t="s" s="231">
        <v>127</v>
      </c>
      <c r="AU28" s="164">
        <v>9.95887100639759</v>
      </c>
      <c r="AV28" t="s" s="230">
        <v>127</v>
      </c>
      <c r="AW28" s="166">
        <v>1.98308077788954</v>
      </c>
      <c r="AX28" t="s" s="231">
        <v>127</v>
      </c>
      <c r="AY28" s="164">
        <v>24.8242246201198</v>
      </c>
      <c r="AZ28" t="s" s="230">
        <v>127</v>
      </c>
      <c r="BA28" s="166">
        <v>2.28349614866692</v>
      </c>
      <c r="BB28" t="s" s="231">
        <v>127</v>
      </c>
      <c r="BC28" s="164">
        <v>44.1275097406527</v>
      </c>
      <c r="BD28" t="s" s="230">
        <v>127</v>
      </c>
      <c r="BE28" s="166">
        <v>2.36512667672707</v>
      </c>
      <c r="BF28" t="s" s="231">
        <v>127</v>
      </c>
      <c r="BG28" s="164">
        <v>25.5353988476946</v>
      </c>
      <c r="BH28" t="s" s="230">
        <v>127</v>
      </c>
      <c r="BI28" s="166">
        <v>2.10716010804881</v>
      </c>
      <c r="BJ28" t="s" s="231">
        <v>127</v>
      </c>
      <c r="BK28" s="164">
        <v>5.51286679153295</v>
      </c>
      <c r="BL28" t="s" s="230">
        <v>127</v>
      </c>
      <c r="BM28" s="166">
        <v>0.985608050244402</v>
      </c>
      <c r="BN28" t="s" s="231">
        <v>127</v>
      </c>
      <c r="BO28" s="164">
        <v>64.72151088952479</v>
      </c>
      <c r="BP28" t="s" s="230">
        <v>127</v>
      </c>
      <c r="BQ28" s="166">
        <v>7.16895813642163</v>
      </c>
      <c r="BR28" t="s" s="231">
        <v>127</v>
      </c>
      <c r="BS28" s="164">
        <v>27.2309717575475</v>
      </c>
      <c r="BT28" t="s" s="230">
        <v>127</v>
      </c>
      <c r="BU28" s="166">
        <v>7.76018289649217</v>
      </c>
      <c r="BV28" t="s" s="231">
        <v>127</v>
      </c>
      <c r="BW28" s="164">
        <v>8.047517352927731</v>
      </c>
      <c r="BX28" t="s" s="230">
        <v>127</v>
      </c>
      <c r="BY28" s="166">
        <v>4.36397544706405</v>
      </c>
      <c r="BZ28" t="s" s="231">
        <v>127</v>
      </c>
      <c r="CA28" t="s" s="176">
        <v>127</v>
      </c>
      <c r="CB28" t="s" s="230">
        <v>60</v>
      </c>
      <c r="CC28" t="s" s="165">
        <v>127</v>
      </c>
      <c r="CD28" t="s" s="231">
        <v>60</v>
      </c>
      <c r="CE28" s="164">
        <v>37.1896545703158</v>
      </c>
      <c r="CF28" t="s" s="230">
        <v>127</v>
      </c>
      <c r="CG28" s="166">
        <v>3.38865366945216</v>
      </c>
      <c r="CH28" t="s" s="231">
        <v>127</v>
      </c>
      <c r="CI28" s="164">
        <v>43.8021358648114</v>
      </c>
      <c r="CJ28" t="s" s="230">
        <v>127</v>
      </c>
      <c r="CK28" s="166">
        <v>3.62407288749964</v>
      </c>
      <c r="CL28" t="s" s="231">
        <v>127</v>
      </c>
      <c r="CM28" s="164">
        <v>18.2472222462481</v>
      </c>
      <c r="CN28" t="s" s="230">
        <v>127</v>
      </c>
      <c r="CO28" s="166">
        <v>2.88492156663624</v>
      </c>
      <c r="CP28" t="s" s="231">
        <v>127</v>
      </c>
      <c r="CQ28" s="164">
        <v>0.760987318624655</v>
      </c>
      <c r="CR28" t="s" s="230">
        <v>127</v>
      </c>
      <c r="CS28" s="166">
        <v>0.479690057735303</v>
      </c>
      <c r="CT28" t="s" s="231">
        <v>127</v>
      </c>
      <c r="CU28" s="164">
        <v>12.4264790137644</v>
      </c>
      <c r="CV28" t="s" s="230">
        <v>127</v>
      </c>
      <c r="CW28" s="166">
        <v>1.89524645208657</v>
      </c>
      <c r="CX28" t="s" s="231">
        <v>127</v>
      </c>
      <c r="CY28" s="164">
        <v>42.6465191161733</v>
      </c>
      <c r="CZ28" t="s" s="230">
        <v>127</v>
      </c>
      <c r="DA28" s="166">
        <v>3.38317087010224</v>
      </c>
      <c r="DB28" t="s" s="231">
        <v>127</v>
      </c>
      <c r="DC28" s="164">
        <v>34.4033546695813</v>
      </c>
      <c r="DD28" t="s" s="230">
        <v>127</v>
      </c>
      <c r="DE28" s="166">
        <v>3.56240413338544</v>
      </c>
      <c r="DF28" t="s" s="231">
        <v>127</v>
      </c>
      <c r="DG28" s="164">
        <v>10.5236472004811</v>
      </c>
      <c r="DH28" t="s" s="230">
        <v>127</v>
      </c>
      <c r="DI28" s="166">
        <v>1.76328725881346</v>
      </c>
      <c r="DJ28" t="s" s="231">
        <v>127</v>
      </c>
      <c r="DK28" s="164">
        <v>29.5199644709111</v>
      </c>
      <c r="DL28" t="s" s="230">
        <v>127</v>
      </c>
      <c r="DM28" s="166">
        <v>1.9372933757599</v>
      </c>
      <c r="DN28" t="s" s="231">
        <v>127</v>
      </c>
      <c r="DO28" s="164">
        <v>40.7652595732181</v>
      </c>
      <c r="DP28" t="s" s="230">
        <v>127</v>
      </c>
      <c r="DQ28" s="166">
        <v>2.70235399264145</v>
      </c>
      <c r="DR28" t="s" s="231">
        <v>127</v>
      </c>
      <c r="DS28" s="164">
        <v>24.4069582721588</v>
      </c>
      <c r="DT28" t="s" s="230">
        <v>127</v>
      </c>
      <c r="DU28" s="166">
        <v>2.05553542268404</v>
      </c>
      <c r="DV28" t="s" s="231">
        <v>127</v>
      </c>
      <c r="DW28" s="164">
        <v>5.30781768371192</v>
      </c>
      <c r="DX28" t="s" s="230">
        <v>127</v>
      </c>
      <c r="DY28" s="166">
        <v>0.864429853295774</v>
      </c>
      <c r="DZ28" t="s" s="231">
        <v>127</v>
      </c>
      <c r="EA28" s="164">
        <v>65.140248493564</v>
      </c>
      <c r="EB28" t="s" s="230">
        <v>127</v>
      </c>
      <c r="EC28" s="166">
        <v>8.0384527896094</v>
      </c>
      <c r="ED28" t="s" s="231">
        <v>127</v>
      </c>
      <c r="EE28" s="164">
        <v>30.1190037179039</v>
      </c>
      <c r="EF28" t="s" s="230">
        <v>127</v>
      </c>
      <c r="EG28" s="166">
        <v>8.39422279584231</v>
      </c>
      <c r="EH28" t="s" s="231">
        <v>127</v>
      </c>
      <c r="EI28" s="164">
        <v>4.21939664167387</v>
      </c>
      <c r="EJ28" t="s" s="230">
        <v>127</v>
      </c>
      <c r="EK28" s="166">
        <v>3.43370422532532</v>
      </c>
      <c r="EL28" t="s" s="231">
        <v>127</v>
      </c>
      <c r="EM28" s="164">
        <v>0.521351146858183</v>
      </c>
      <c r="EN28" t="s" s="230">
        <v>127</v>
      </c>
      <c r="EO28" s="166">
        <v>1.598355758811</v>
      </c>
      <c r="EP28" t="s" s="231">
        <v>127</v>
      </c>
      <c r="EQ28" s="164">
        <v>39.9762531364862</v>
      </c>
      <c r="ER28" t="s" s="230">
        <v>127</v>
      </c>
      <c r="ES28" s="166">
        <v>2.94269592094597</v>
      </c>
      <c r="ET28" t="s" s="231">
        <v>127</v>
      </c>
      <c r="EU28" s="164">
        <v>45.1772819091321</v>
      </c>
      <c r="EV28" t="s" s="230">
        <v>127</v>
      </c>
      <c r="EW28" s="166">
        <v>3.40517596279996</v>
      </c>
      <c r="EX28" t="s" s="231">
        <v>127</v>
      </c>
      <c r="EY28" s="164">
        <v>14.0118221870657</v>
      </c>
      <c r="EZ28" t="s" s="230">
        <v>127</v>
      </c>
      <c r="FA28" s="166">
        <v>2.21977832551862</v>
      </c>
      <c r="FB28" t="s" s="231">
        <v>127</v>
      </c>
      <c r="FC28" s="164">
        <v>0.834642767316038</v>
      </c>
      <c r="FD28" t="s" s="230">
        <v>127</v>
      </c>
      <c r="FE28" s="166">
        <v>0.683317961834413</v>
      </c>
      <c r="FF28" t="s" s="231">
        <v>127</v>
      </c>
      <c r="FG28" s="164">
        <v>18.5758792416375</v>
      </c>
      <c r="FH28" t="s" s="230">
        <v>127</v>
      </c>
      <c r="FI28" s="166">
        <v>2.42970956443182</v>
      </c>
      <c r="FJ28" t="s" s="231">
        <v>127</v>
      </c>
      <c r="FK28" s="164">
        <v>42.6142174245001</v>
      </c>
      <c r="FL28" t="s" s="230">
        <v>127</v>
      </c>
      <c r="FM28" s="166">
        <v>3.11022158326943</v>
      </c>
      <c r="FN28" t="s" s="231">
        <v>127</v>
      </c>
      <c r="FO28" s="164">
        <v>30.5718203483185</v>
      </c>
      <c r="FP28" t="s" s="230">
        <v>127</v>
      </c>
      <c r="FQ28" s="166">
        <v>3.34989381687072</v>
      </c>
      <c r="FR28" t="s" s="231">
        <v>127</v>
      </c>
      <c r="FS28" s="164">
        <v>8.23808298554397</v>
      </c>
      <c r="FT28" t="s" s="230">
        <v>127</v>
      </c>
      <c r="FU28" s="166">
        <v>2.1451660327338</v>
      </c>
      <c r="FV28" t="s" s="231">
        <v>127</v>
      </c>
      <c r="FW28" s="164">
        <v>33.9395011382693</v>
      </c>
      <c r="FX28" t="s" s="230">
        <v>127</v>
      </c>
      <c r="FY28" s="166">
        <v>1.96135566517299</v>
      </c>
      <c r="FZ28" t="s" s="231">
        <v>127</v>
      </c>
      <c r="GA28" s="164">
        <v>42.6200920287029</v>
      </c>
      <c r="GB28" t="s" s="230">
        <v>127</v>
      </c>
      <c r="GC28" s="166">
        <v>2.15566652050959</v>
      </c>
      <c r="GD28" t="s" s="231">
        <v>127</v>
      </c>
      <c r="GE28" s="164">
        <v>19.6656119553484</v>
      </c>
      <c r="GF28" t="s" s="230">
        <v>127</v>
      </c>
      <c r="GG28" s="166">
        <v>1.78999370509111</v>
      </c>
      <c r="GH28" t="s" s="231">
        <v>127</v>
      </c>
      <c r="GI28" s="164">
        <v>3.77479487767946</v>
      </c>
      <c r="GJ28" t="s" s="230">
        <v>127</v>
      </c>
      <c r="GK28" s="166">
        <v>0.943437645444908</v>
      </c>
      <c r="GL28" t="s" s="231">
        <v>127</v>
      </c>
      <c r="GM28" s="164">
        <v>67.1673149753734</v>
      </c>
      <c r="GN28" t="s" s="230">
        <v>127</v>
      </c>
      <c r="GO28" s="166">
        <v>7.53801522926009</v>
      </c>
      <c r="GP28" t="s" s="231">
        <v>127</v>
      </c>
      <c r="GQ28" s="164">
        <v>27.1555292523741</v>
      </c>
      <c r="GR28" t="s" s="230">
        <v>127</v>
      </c>
      <c r="GS28" s="166">
        <v>7.92595405526588</v>
      </c>
      <c r="GT28" t="s" s="231">
        <v>127</v>
      </c>
      <c r="GU28" s="164">
        <v>5.38363265263191</v>
      </c>
      <c r="GV28" t="s" s="230">
        <v>127</v>
      </c>
      <c r="GW28" s="166">
        <v>4.74757726371215</v>
      </c>
      <c r="GX28" t="s" s="231">
        <v>127</v>
      </c>
      <c r="GY28" s="164">
        <v>0.293523119620536</v>
      </c>
      <c r="GZ28" t="s" s="230">
        <v>127</v>
      </c>
      <c r="HA28" s="166">
        <v>1.34931407572975</v>
      </c>
      <c r="HB28" t="s" s="231">
        <v>127</v>
      </c>
      <c r="HC28" s="164">
        <v>50.5497081103188</v>
      </c>
      <c r="HD28" t="s" s="230">
        <v>127</v>
      </c>
      <c r="HE28" s="166">
        <v>2.44526392993477</v>
      </c>
      <c r="HF28" t="s" s="231">
        <v>127</v>
      </c>
      <c r="HG28" s="164">
        <v>39.854861464504</v>
      </c>
      <c r="HH28" t="s" s="230">
        <v>127</v>
      </c>
      <c r="HI28" s="166">
        <v>2.38253571967951</v>
      </c>
      <c r="HJ28" t="s" s="231">
        <v>127</v>
      </c>
      <c r="HK28" s="164">
        <v>9.312472298873359</v>
      </c>
      <c r="HL28" t="s" s="230">
        <v>127</v>
      </c>
      <c r="HM28" s="166">
        <v>1.71945876078248</v>
      </c>
      <c r="HN28" t="s" s="231">
        <v>127</v>
      </c>
      <c r="HO28" s="164">
        <v>0.282958126303892</v>
      </c>
      <c r="HP28" t="s" s="230">
        <v>127</v>
      </c>
      <c r="HQ28" s="166">
        <v>0.375877992423526</v>
      </c>
      <c r="HR28" t="s" s="231">
        <v>127</v>
      </c>
      <c r="HS28" s="164">
        <v>24.1688379203121</v>
      </c>
      <c r="HT28" t="s" s="230">
        <v>127</v>
      </c>
      <c r="HU28" s="166">
        <v>2.4307005561128</v>
      </c>
      <c r="HV28" t="s" s="231">
        <v>127</v>
      </c>
      <c r="HW28" s="164">
        <v>45.7104328840803</v>
      </c>
      <c r="HX28" t="s" s="230">
        <v>127</v>
      </c>
      <c r="HY28" s="166">
        <v>3.35678595415352</v>
      </c>
      <c r="HZ28" t="s" s="231">
        <v>127</v>
      </c>
      <c r="IA28" s="164">
        <v>25.2221333513481</v>
      </c>
      <c r="IB28" t="s" s="230">
        <v>127</v>
      </c>
      <c r="IC28" s="166">
        <v>2.7623887622557</v>
      </c>
      <c r="ID28" t="s" s="231">
        <v>127</v>
      </c>
      <c r="IE28" s="164">
        <v>4.89859584425952</v>
      </c>
      <c r="IF28" t="s" s="230">
        <v>127</v>
      </c>
      <c r="IG28" s="166">
        <v>1.35177318432542</v>
      </c>
      <c r="IH28" t="s" s="231">
        <v>127</v>
      </c>
      <c r="II28" s="164">
        <v>42.1704056410216</v>
      </c>
      <c r="IJ28" t="s" s="230">
        <v>127</v>
      </c>
      <c r="IK28" s="166">
        <v>1.88799101182375</v>
      </c>
      <c r="IL28" t="s" s="231">
        <v>127</v>
      </c>
      <c r="IM28" s="164">
        <v>40.9794550482393</v>
      </c>
      <c r="IN28" t="s" s="230">
        <v>127</v>
      </c>
      <c r="IO28" s="166">
        <v>1.93691845811103</v>
      </c>
      <c r="IP28" t="s" s="231">
        <v>127</v>
      </c>
      <c r="IQ28" s="164">
        <v>14.8630112596177</v>
      </c>
      <c r="IR28" t="s" s="230">
        <v>127</v>
      </c>
      <c r="IS28" s="166">
        <v>1.42133873601002</v>
      </c>
      <c r="IT28" t="s" s="231">
        <v>127</v>
      </c>
      <c r="IU28" s="164">
        <v>1.98712805112139</v>
      </c>
      <c r="IV28" t="s" s="230">
        <v>127</v>
      </c>
      <c r="IW28" s="166">
        <v>0.58991910243957</v>
      </c>
      <c r="IX28" t="s" s="232">
        <v>127</v>
      </c>
    </row>
    <row r="29" ht="16" customHeight="1">
      <c r="A29" t="s" s="169">
        <v>100</v>
      </c>
      <c r="B29" s="170"/>
      <c r="C29" s="171">
        <v>38.1249144627748</v>
      </c>
      <c r="D29" t="s" s="233">
        <v>127</v>
      </c>
      <c r="E29" s="173">
        <v>7.21544769739913</v>
      </c>
      <c r="F29" t="s" s="234">
        <v>127</v>
      </c>
      <c r="G29" s="171">
        <v>32.7990335925367</v>
      </c>
      <c r="H29" t="s" s="233">
        <v>127</v>
      </c>
      <c r="I29" s="173">
        <v>8.6571772867603</v>
      </c>
      <c r="J29" t="s" s="234">
        <v>127</v>
      </c>
      <c r="K29" s="171">
        <v>22.9129434921343</v>
      </c>
      <c r="L29" t="s" s="233">
        <v>127</v>
      </c>
      <c r="M29" s="173">
        <v>8.02331167834604</v>
      </c>
      <c r="N29" t="s" s="234">
        <v>127</v>
      </c>
      <c r="O29" s="171">
        <v>6.16310845255424</v>
      </c>
      <c r="P29" t="s" s="233">
        <v>127</v>
      </c>
      <c r="Q29" s="173">
        <v>4.14645937516992</v>
      </c>
      <c r="R29" t="s" s="234">
        <v>127</v>
      </c>
      <c r="S29" s="171">
        <v>12.1301463247602</v>
      </c>
      <c r="T29" t="s" s="233">
        <v>127</v>
      </c>
      <c r="U29" s="173">
        <v>2.78421778371744</v>
      </c>
      <c r="V29" t="s" s="234">
        <v>127</v>
      </c>
      <c r="W29" s="171">
        <v>25.8787944705856</v>
      </c>
      <c r="X29" t="s" s="233">
        <v>127</v>
      </c>
      <c r="Y29" s="173">
        <v>4.1752748685378</v>
      </c>
      <c r="Z29" t="s" s="234">
        <v>127</v>
      </c>
      <c r="AA29" s="171">
        <v>42.0209791069802</v>
      </c>
      <c r="AB29" t="s" s="233">
        <v>127</v>
      </c>
      <c r="AC29" s="173">
        <v>3.8083447740765</v>
      </c>
      <c r="AD29" t="s" s="234">
        <v>127</v>
      </c>
      <c r="AE29" s="171">
        <v>19.970080097674</v>
      </c>
      <c r="AF29" t="s" s="233">
        <v>127</v>
      </c>
      <c r="AG29" s="173">
        <v>3.73453437784728</v>
      </c>
      <c r="AH29" t="s" s="234">
        <v>127</v>
      </c>
      <c r="AI29" s="171">
        <v>8.273294431723979</v>
      </c>
      <c r="AJ29" t="s" s="233">
        <v>127</v>
      </c>
      <c r="AK29" s="173">
        <v>2.22996768854043</v>
      </c>
      <c r="AL29" t="s" s="234">
        <v>127</v>
      </c>
      <c r="AM29" s="171">
        <v>9.43272340827469</v>
      </c>
      <c r="AN29" t="s" s="233">
        <v>127</v>
      </c>
      <c r="AO29" s="173">
        <v>2.22739977203704</v>
      </c>
      <c r="AP29" t="s" s="234">
        <v>127</v>
      </c>
      <c r="AQ29" s="171">
        <v>35.7591299447619</v>
      </c>
      <c r="AR29" t="s" s="233">
        <v>127</v>
      </c>
      <c r="AS29" s="173">
        <v>3.22987839127909</v>
      </c>
      <c r="AT29" t="s" s="234">
        <v>127</v>
      </c>
      <c r="AU29" s="171">
        <v>46.5348522152395</v>
      </c>
      <c r="AV29" t="s" s="233">
        <v>127</v>
      </c>
      <c r="AW29" s="173">
        <v>3.02070637560434</v>
      </c>
      <c r="AX29" t="s" s="234">
        <v>127</v>
      </c>
      <c r="AY29" s="171">
        <v>12.2606524090051</v>
      </c>
      <c r="AZ29" t="s" s="233">
        <v>127</v>
      </c>
      <c r="BA29" s="173">
        <v>1.77845852941129</v>
      </c>
      <c r="BB29" t="s" s="234">
        <v>127</v>
      </c>
      <c r="BC29" s="171">
        <v>17.1277664804352</v>
      </c>
      <c r="BD29" t="s" s="233">
        <v>127</v>
      </c>
      <c r="BE29" s="173">
        <v>2.01691346188029</v>
      </c>
      <c r="BF29" t="s" s="234">
        <v>127</v>
      </c>
      <c r="BG29" s="171">
        <v>36.9543788055925</v>
      </c>
      <c r="BH29" t="s" s="233">
        <v>127</v>
      </c>
      <c r="BI29" s="173">
        <v>2.55540297287259</v>
      </c>
      <c r="BJ29" t="s" s="234">
        <v>127</v>
      </c>
      <c r="BK29" s="171">
        <v>33.6572023049672</v>
      </c>
      <c r="BL29" t="s" s="233">
        <v>127</v>
      </c>
      <c r="BM29" s="173">
        <v>2.19781070462517</v>
      </c>
      <c r="BN29" t="s" s="234">
        <v>127</v>
      </c>
      <c r="BO29" s="171">
        <v>56.9941533073659</v>
      </c>
      <c r="BP29" t="s" s="233">
        <v>127</v>
      </c>
      <c r="BQ29" s="173">
        <v>6.809684792763</v>
      </c>
      <c r="BR29" t="s" s="234">
        <v>127</v>
      </c>
      <c r="BS29" s="171">
        <v>22.2397456356187</v>
      </c>
      <c r="BT29" t="s" s="233">
        <v>127</v>
      </c>
      <c r="BU29" s="173">
        <v>5.49194789878252</v>
      </c>
      <c r="BV29" t="s" s="234">
        <v>127</v>
      </c>
      <c r="BW29" s="171">
        <v>16.2778585810814</v>
      </c>
      <c r="BX29" t="s" s="233">
        <v>127</v>
      </c>
      <c r="BY29" s="173">
        <v>4.90095351106036</v>
      </c>
      <c r="BZ29" t="s" s="234">
        <v>127</v>
      </c>
      <c r="CA29" s="171">
        <v>4.48824247593396</v>
      </c>
      <c r="CB29" t="s" s="233">
        <v>127</v>
      </c>
      <c r="CC29" s="173">
        <v>2.37614293589648</v>
      </c>
      <c r="CD29" t="s" s="234">
        <v>127</v>
      </c>
      <c r="CE29" s="171">
        <v>17.5946304535731</v>
      </c>
      <c r="CF29" t="s" s="233">
        <v>127</v>
      </c>
      <c r="CG29" s="173">
        <v>3.64798382766423</v>
      </c>
      <c r="CH29" t="s" s="234">
        <v>127</v>
      </c>
      <c r="CI29" s="171">
        <v>32.3513862556887</v>
      </c>
      <c r="CJ29" t="s" s="233">
        <v>127</v>
      </c>
      <c r="CK29" s="173">
        <v>4.20599562269363</v>
      </c>
      <c r="CL29" t="s" s="234">
        <v>127</v>
      </c>
      <c r="CM29" s="171">
        <v>32.0552148203133</v>
      </c>
      <c r="CN29" t="s" s="233">
        <v>127</v>
      </c>
      <c r="CO29" s="173">
        <v>5.01522084578758</v>
      </c>
      <c r="CP29" t="s" s="234">
        <v>127</v>
      </c>
      <c r="CQ29" s="171">
        <v>17.9987684704249</v>
      </c>
      <c r="CR29" t="s" s="233">
        <v>127</v>
      </c>
      <c r="CS29" s="173">
        <v>3.24003535317463</v>
      </c>
      <c r="CT29" t="s" s="234">
        <v>127</v>
      </c>
      <c r="CU29" s="171">
        <v>8.250921862755989</v>
      </c>
      <c r="CV29" t="s" s="233">
        <v>127</v>
      </c>
      <c r="CW29" s="173">
        <v>1.74777847135917</v>
      </c>
      <c r="CX29" t="s" s="234">
        <v>127</v>
      </c>
      <c r="CY29" s="171">
        <v>14.3451759164727</v>
      </c>
      <c r="CZ29" t="s" s="233">
        <v>127</v>
      </c>
      <c r="DA29" s="173">
        <v>2.68784685195493</v>
      </c>
      <c r="DB29" t="s" s="234">
        <v>127</v>
      </c>
      <c r="DC29" s="171">
        <v>38.8529102017203</v>
      </c>
      <c r="DD29" t="s" s="233">
        <v>127</v>
      </c>
      <c r="DE29" s="173">
        <v>3.63137879022479</v>
      </c>
      <c r="DF29" t="s" s="234">
        <v>127</v>
      </c>
      <c r="DG29" s="171">
        <v>38.5509920190511</v>
      </c>
      <c r="DH29" t="s" s="233">
        <v>127</v>
      </c>
      <c r="DI29" s="173">
        <v>3.79335787400568</v>
      </c>
      <c r="DJ29" t="s" s="234">
        <v>127</v>
      </c>
      <c r="DK29" s="171">
        <v>18.9560789210137</v>
      </c>
      <c r="DL29" t="s" s="233">
        <v>127</v>
      </c>
      <c r="DM29" s="173">
        <v>1.92998594983033</v>
      </c>
      <c r="DN29" t="s" s="234">
        <v>127</v>
      </c>
      <c r="DO29" s="171">
        <v>21.5389162208613</v>
      </c>
      <c r="DP29" t="s" s="233">
        <v>127</v>
      </c>
      <c r="DQ29" s="173">
        <v>2.15319188994953</v>
      </c>
      <c r="DR29" t="s" s="234">
        <v>127</v>
      </c>
      <c r="DS29" s="171">
        <v>33.0855226644897</v>
      </c>
      <c r="DT29" t="s" s="233">
        <v>127</v>
      </c>
      <c r="DU29" s="173">
        <v>2.43303692656282</v>
      </c>
      <c r="DV29" t="s" s="234">
        <v>127</v>
      </c>
      <c r="DW29" s="171">
        <v>26.4194821936353</v>
      </c>
      <c r="DX29" t="s" s="233">
        <v>127</v>
      </c>
      <c r="DY29" s="173">
        <v>2.24643576346395</v>
      </c>
      <c r="DZ29" t="s" s="234">
        <v>127</v>
      </c>
      <c r="EA29" s="171">
        <v>45.0440233106781</v>
      </c>
      <c r="EB29" t="s" s="233">
        <v>127</v>
      </c>
      <c r="EC29" s="173">
        <v>6.79994335650188</v>
      </c>
      <c r="ED29" t="s" s="234">
        <v>127</v>
      </c>
      <c r="EE29" s="171">
        <v>33.5131506632194</v>
      </c>
      <c r="EF29" t="s" s="233">
        <v>127</v>
      </c>
      <c r="EG29" s="173">
        <v>7.18545716054613</v>
      </c>
      <c r="EH29" t="s" s="234">
        <v>127</v>
      </c>
      <c r="EI29" s="171">
        <v>19.2300984852943</v>
      </c>
      <c r="EJ29" t="s" s="233">
        <v>127</v>
      </c>
      <c r="EK29" s="173">
        <v>4.56640207646314</v>
      </c>
      <c r="EL29" t="s" s="234">
        <v>127</v>
      </c>
      <c r="EM29" s="171">
        <v>2.21272754080816</v>
      </c>
      <c r="EN29" t="s" s="233">
        <v>127</v>
      </c>
      <c r="EO29" s="173">
        <v>1.65217472471093</v>
      </c>
      <c r="EP29" t="s" s="234">
        <v>127</v>
      </c>
      <c r="EQ29" s="171">
        <v>12.1438713705716</v>
      </c>
      <c r="ER29" t="s" s="233">
        <v>127</v>
      </c>
      <c r="ES29" s="173">
        <v>3.00192544753678</v>
      </c>
      <c r="ET29" t="s" s="234">
        <v>127</v>
      </c>
      <c r="EU29" s="171">
        <v>31.1117241897243</v>
      </c>
      <c r="EV29" t="s" s="233">
        <v>127</v>
      </c>
      <c r="EW29" s="173">
        <v>3.69455836742341</v>
      </c>
      <c r="EX29" t="s" s="234">
        <v>127</v>
      </c>
      <c r="EY29" s="171">
        <v>42.4311193484483</v>
      </c>
      <c r="EZ29" t="s" s="233">
        <v>127</v>
      </c>
      <c r="FA29" s="173">
        <v>3.99568779905503</v>
      </c>
      <c r="FB29" t="s" s="234">
        <v>127</v>
      </c>
      <c r="FC29" s="171">
        <v>14.3132850912558</v>
      </c>
      <c r="FD29" t="s" s="233">
        <v>127</v>
      </c>
      <c r="FE29" s="173">
        <v>2.6938976361379</v>
      </c>
      <c r="FF29" t="s" s="234">
        <v>127</v>
      </c>
      <c r="FG29" s="171">
        <v>5.1496666259177</v>
      </c>
      <c r="FH29" t="s" s="233">
        <v>127</v>
      </c>
      <c r="FI29" s="173">
        <v>1.43818326151127</v>
      </c>
      <c r="FJ29" t="s" s="234">
        <v>127</v>
      </c>
      <c r="FK29" s="171">
        <v>19.7289805809783</v>
      </c>
      <c r="FL29" t="s" s="233">
        <v>127</v>
      </c>
      <c r="FM29" s="173">
        <v>2.95406684122716</v>
      </c>
      <c r="FN29" t="s" s="234">
        <v>127</v>
      </c>
      <c r="FO29" s="171">
        <v>41.4474211511942</v>
      </c>
      <c r="FP29" t="s" s="233">
        <v>127</v>
      </c>
      <c r="FQ29" s="173">
        <v>3.86021911697042</v>
      </c>
      <c r="FR29" t="s" s="234">
        <v>127</v>
      </c>
      <c r="FS29" s="171">
        <v>33.6739316419098</v>
      </c>
      <c r="FT29" t="s" s="233">
        <v>127</v>
      </c>
      <c r="FU29" s="173">
        <v>3.58871561920111</v>
      </c>
      <c r="FV29" t="s" s="234">
        <v>127</v>
      </c>
      <c r="FW29" s="171">
        <v>14.189547082325</v>
      </c>
      <c r="FX29" t="s" s="233">
        <v>127</v>
      </c>
      <c r="FY29" s="173">
        <v>1.6734040858562</v>
      </c>
      <c r="FZ29" t="s" s="234">
        <v>127</v>
      </c>
      <c r="GA29" s="171">
        <v>25.891491118654</v>
      </c>
      <c r="GB29" t="s" s="233">
        <v>127</v>
      </c>
      <c r="GC29" s="173">
        <v>2.50080236491488</v>
      </c>
      <c r="GD29" t="s" s="234">
        <v>127</v>
      </c>
      <c r="GE29" s="171">
        <v>38.1366575633793</v>
      </c>
      <c r="GF29" t="s" s="233">
        <v>127</v>
      </c>
      <c r="GG29" s="173">
        <v>2.62865582571191</v>
      </c>
      <c r="GH29" t="s" s="234">
        <v>127</v>
      </c>
      <c r="GI29" s="171">
        <v>21.7823042356418</v>
      </c>
      <c r="GJ29" t="s" s="233">
        <v>127</v>
      </c>
      <c r="GK29" s="173">
        <v>2.0600198638481</v>
      </c>
      <c r="GL29" t="s" s="234">
        <v>127</v>
      </c>
      <c r="GM29" s="171">
        <v>37.7580152531643</v>
      </c>
      <c r="GN29" t="s" s="233">
        <v>127</v>
      </c>
      <c r="GO29" s="173">
        <v>4.61799135523222</v>
      </c>
      <c r="GP29" t="s" s="234">
        <v>127</v>
      </c>
      <c r="GQ29" s="171">
        <v>35.5404366123369</v>
      </c>
      <c r="GR29" t="s" s="233">
        <v>127</v>
      </c>
      <c r="GS29" s="173">
        <v>4.46270841598768</v>
      </c>
      <c r="GT29" t="s" s="234">
        <v>127</v>
      </c>
      <c r="GU29" s="171">
        <v>24.4766494382049</v>
      </c>
      <c r="GV29" t="s" s="233">
        <v>127</v>
      </c>
      <c r="GW29" s="173">
        <v>3.70102386608787</v>
      </c>
      <c r="GX29" t="s" s="234">
        <v>127</v>
      </c>
      <c r="GY29" s="171">
        <v>2.22489869629388</v>
      </c>
      <c r="GZ29" t="s" s="233">
        <v>127</v>
      </c>
      <c r="HA29" s="173">
        <v>1.04955339147318</v>
      </c>
      <c r="HB29" t="s" s="234">
        <v>127</v>
      </c>
      <c r="HC29" s="171">
        <v>17.4503392943422</v>
      </c>
      <c r="HD29" t="s" s="233">
        <v>127</v>
      </c>
      <c r="HE29" s="173">
        <v>3.39269970447644</v>
      </c>
      <c r="HF29" t="s" s="234">
        <v>127</v>
      </c>
      <c r="HG29" s="171">
        <v>35.7661642030881</v>
      </c>
      <c r="HH29" t="s" s="233">
        <v>127</v>
      </c>
      <c r="HI29" s="173">
        <v>4.29088264174441</v>
      </c>
      <c r="HJ29" t="s" s="234">
        <v>127</v>
      </c>
      <c r="HK29" s="171">
        <v>39.5467358029951</v>
      </c>
      <c r="HL29" t="s" s="233">
        <v>127</v>
      </c>
      <c r="HM29" s="173">
        <v>4.28281504246605</v>
      </c>
      <c r="HN29" t="s" s="234">
        <v>127</v>
      </c>
      <c r="HO29" s="171">
        <v>7.23676069957461</v>
      </c>
      <c r="HP29" t="s" s="233">
        <v>127</v>
      </c>
      <c r="HQ29" s="173">
        <v>1.99008066896127</v>
      </c>
      <c r="HR29" t="s" s="234">
        <v>127</v>
      </c>
      <c r="HS29" s="171">
        <v>8.032745113766531</v>
      </c>
      <c r="HT29" t="s" s="233">
        <v>127</v>
      </c>
      <c r="HU29" s="173">
        <v>2.44966366520787</v>
      </c>
      <c r="HV29" t="s" s="234">
        <v>127</v>
      </c>
      <c r="HW29" s="171">
        <v>22.7717135305267</v>
      </c>
      <c r="HX29" t="s" s="233">
        <v>127</v>
      </c>
      <c r="HY29" s="173">
        <v>3.38404364666385</v>
      </c>
      <c r="HZ29" t="s" s="234">
        <v>127</v>
      </c>
      <c r="IA29" s="171">
        <v>42.8055331010019</v>
      </c>
      <c r="IB29" t="s" s="233">
        <v>127</v>
      </c>
      <c r="IC29" s="173">
        <v>3.84702640162484</v>
      </c>
      <c r="ID29" t="s" s="234">
        <v>127</v>
      </c>
      <c r="IE29" s="171">
        <v>26.3900082547048</v>
      </c>
      <c r="IF29" t="s" s="233">
        <v>127</v>
      </c>
      <c r="IG29" s="173">
        <v>3.06812952923299</v>
      </c>
      <c r="IH29" t="s" s="234">
        <v>127</v>
      </c>
      <c r="II29" s="171">
        <v>19.8647897314907</v>
      </c>
      <c r="IJ29" t="s" s="233">
        <v>127</v>
      </c>
      <c r="IK29" s="173">
        <v>2.02649856277408</v>
      </c>
      <c r="IL29" t="s" s="234">
        <v>127</v>
      </c>
      <c r="IM29" s="171">
        <v>30.7538947787637</v>
      </c>
      <c r="IN29" t="s" s="233">
        <v>127</v>
      </c>
      <c r="IO29" s="173">
        <v>2.57032349553215</v>
      </c>
      <c r="IP29" t="s" s="234">
        <v>127</v>
      </c>
      <c r="IQ29" s="171">
        <v>36.3354329768628</v>
      </c>
      <c r="IR29" t="s" s="233">
        <v>127</v>
      </c>
      <c r="IS29" s="173">
        <v>2.47840743599771</v>
      </c>
      <c r="IT29" t="s" s="234">
        <v>127</v>
      </c>
      <c r="IU29" s="171">
        <v>13.0458825128828</v>
      </c>
      <c r="IV29" t="s" s="233">
        <v>127</v>
      </c>
      <c r="IW29" s="173">
        <v>1.33991255491629</v>
      </c>
      <c r="IX29" t="s" s="235">
        <v>127</v>
      </c>
    </row>
    <row r="30" ht="11.7" customHeight="1">
      <c r="A30" t="s" s="162">
        <v>101</v>
      </c>
      <c r="B30" s="163"/>
      <c r="C30" s="164">
        <v>71.5456534691765</v>
      </c>
      <c r="D30" t="s" s="230">
        <v>127</v>
      </c>
      <c r="E30" s="166">
        <v>8.978225039105791</v>
      </c>
      <c r="F30" t="s" s="231">
        <v>127</v>
      </c>
      <c r="G30" s="164">
        <v>22.1918762171339</v>
      </c>
      <c r="H30" t="s" s="230">
        <v>127</v>
      </c>
      <c r="I30" s="166">
        <v>8.70703571695832</v>
      </c>
      <c r="J30" t="s" s="231">
        <v>127</v>
      </c>
      <c r="K30" s="164">
        <v>5.91414947982553</v>
      </c>
      <c r="L30" t="s" s="230">
        <v>127</v>
      </c>
      <c r="M30" s="166">
        <v>2.76785259456179</v>
      </c>
      <c r="N30" t="s" s="231">
        <v>127</v>
      </c>
      <c r="O30" s="164">
        <v>0.348320833864091</v>
      </c>
      <c r="P30" t="s" s="230">
        <v>127</v>
      </c>
      <c r="Q30" s="166">
        <v>0.9760406264761931</v>
      </c>
      <c r="R30" t="s" s="231">
        <v>127</v>
      </c>
      <c r="S30" s="164">
        <v>32.0310028655028</v>
      </c>
      <c r="T30" t="s" s="230">
        <v>127</v>
      </c>
      <c r="U30" s="166">
        <v>5.80268912528026</v>
      </c>
      <c r="V30" t="s" s="231">
        <v>127</v>
      </c>
      <c r="W30" s="164">
        <v>36.8626131512251</v>
      </c>
      <c r="X30" t="s" s="230">
        <v>127</v>
      </c>
      <c r="Y30" s="166">
        <v>6.69605519757346</v>
      </c>
      <c r="Z30" t="s" s="231">
        <v>127</v>
      </c>
      <c r="AA30" s="164">
        <v>25.3969990211561</v>
      </c>
      <c r="AB30" t="s" s="230">
        <v>127</v>
      </c>
      <c r="AC30" s="166">
        <v>4.96503360956066</v>
      </c>
      <c r="AD30" t="s" s="231">
        <v>127</v>
      </c>
      <c r="AE30" s="164">
        <v>5.70938496211605</v>
      </c>
      <c r="AF30" t="s" s="230">
        <v>127</v>
      </c>
      <c r="AG30" s="166">
        <v>1.9508213690307</v>
      </c>
      <c r="AH30" t="s" s="231">
        <v>127</v>
      </c>
      <c r="AI30" s="164">
        <v>13.4420676404978</v>
      </c>
      <c r="AJ30" t="s" s="230">
        <v>127</v>
      </c>
      <c r="AK30" s="166">
        <v>3.42156161673346</v>
      </c>
      <c r="AL30" t="s" s="231">
        <v>127</v>
      </c>
      <c r="AM30" s="164">
        <v>30.5610036937664</v>
      </c>
      <c r="AN30" t="s" s="230">
        <v>127</v>
      </c>
      <c r="AO30" s="166">
        <v>3.75403578100397</v>
      </c>
      <c r="AP30" t="s" s="231">
        <v>127</v>
      </c>
      <c r="AQ30" s="164">
        <v>37.5062533880939</v>
      </c>
      <c r="AR30" t="s" s="230">
        <v>127</v>
      </c>
      <c r="AS30" s="166">
        <v>4.34478183542833</v>
      </c>
      <c r="AT30" t="s" s="231">
        <v>127</v>
      </c>
      <c r="AU30" s="164">
        <v>18.4906752776419</v>
      </c>
      <c r="AV30" t="s" s="230">
        <v>127</v>
      </c>
      <c r="AW30" s="166">
        <v>2.67632315873651</v>
      </c>
      <c r="AX30" t="s" s="231">
        <v>127</v>
      </c>
      <c r="AY30" s="164">
        <v>25.764648606977</v>
      </c>
      <c r="AZ30" t="s" s="230">
        <v>127</v>
      </c>
      <c r="BA30" s="166">
        <v>2.90488488866002</v>
      </c>
      <c r="BB30" t="s" s="231">
        <v>127</v>
      </c>
      <c r="BC30" s="164">
        <v>31.9779666527538</v>
      </c>
      <c r="BD30" t="s" s="230">
        <v>127</v>
      </c>
      <c r="BE30" s="166">
        <v>3.21661845462872</v>
      </c>
      <c r="BF30" t="s" s="231">
        <v>127</v>
      </c>
      <c r="BG30" s="164">
        <v>30.0945220191195</v>
      </c>
      <c r="BH30" t="s" s="230">
        <v>127</v>
      </c>
      <c r="BI30" s="166">
        <v>3.03703623864789</v>
      </c>
      <c r="BJ30" t="s" s="231">
        <v>127</v>
      </c>
      <c r="BK30" s="164">
        <v>12.1628627211498</v>
      </c>
      <c r="BL30" t="s" s="230">
        <v>127</v>
      </c>
      <c r="BM30" s="166">
        <v>1.69915185102621</v>
      </c>
      <c r="BN30" t="s" s="231">
        <v>127</v>
      </c>
      <c r="BO30" s="164">
        <v>63.8502919051033</v>
      </c>
      <c r="BP30" t="s" s="230">
        <v>127</v>
      </c>
      <c r="BQ30" s="166">
        <v>8.711860878931111</v>
      </c>
      <c r="BR30" t="s" s="231">
        <v>127</v>
      </c>
      <c r="BS30" s="164">
        <v>27.1500957628915</v>
      </c>
      <c r="BT30" t="s" s="230">
        <v>127</v>
      </c>
      <c r="BU30" s="166">
        <v>9.53547805189779</v>
      </c>
      <c r="BV30" t="s" s="231">
        <v>127</v>
      </c>
      <c r="BW30" s="164">
        <v>8.66101146237806</v>
      </c>
      <c r="BX30" t="s" s="230">
        <v>127</v>
      </c>
      <c r="BY30" s="166">
        <v>7.56778993035149</v>
      </c>
      <c r="BZ30" t="s" s="231">
        <v>127</v>
      </c>
      <c r="CA30" s="164">
        <v>0.338600869627198</v>
      </c>
      <c r="CB30" t="s" s="230">
        <v>127</v>
      </c>
      <c r="CC30" s="166">
        <v>0.609315553235385</v>
      </c>
      <c r="CD30" t="s" s="231">
        <v>127</v>
      </c>
      <c r="CE30" s="164">
        <v>30.2298632057244</v>
      </c>
      <c r="CF30" t="s" s="230">
        <v>127</v>
      </c>
      <c r="CG30" s="166">
        <v>4.85051665586002</v>
      </c>
      <c r="CH30" t="s" s="231">
        <v>127</v>
      </c>
      <c r="CI30" s="164">
        <v>31.8272794440785</v>
      </c>
      <c r="CJ30" t="s" s="230">
        <v>127</v>
      </c>
      <c r="CK30" s="166">
        <v>6.0080830747157</v>
      </c>
      <c r="CL30" t="s" s="231">
        <v>127</v>
      </c>
      <c r="CM30" s="164">
        <v>28.8200532010687</v>
      </c>
      <c r="CN30" t="s" s="230">
        <v>127</v>
      </c>
      <c r="CO30" s="166">
        <v>6.42176995933455</v>
      </c>
      <c r="CP30" t="s" s="231">
        <v>127</v>
      </c>
      <c r="CQ30" s="164">
        <v>9.12280414912837</v>
      </c>
      <c r="CR30" t="s" s="230">
        <v>127</v>
      </c>
      <c r="CS30" s="166">
        <v>4.40129652620046</v>
      </c>
      <c r="CT30" t="s" s="231">
        <v>127</v>
      </c>
      <c r="CU30" s="164">
        <v>13.5105374773724</v>
      </c>
      <c r="CV30" t="s" s="230">
        <v>127</v>
      </c>
      <c r="CW30" s="166">
        <v>2.35573933385263</v>
      </c>
      <c r="CX30" t="s" s="231">
        <v>127</v>
      </c>
      <c r="CY30" s="164">
        <v>26.3842764879675</v>
      </c>
      <c r="CZ30" t="s" s="230">
        <v>127</v>
      </c>
      <c r="DA30" s="166">
        <v>4.75044955130511</v>
      </c>
      <c r="DB30" t="s" s="231">
        <v>127</v>
      </c>
      <c r="DC30" s="164">
        <v>40.4202126087606</v>
      </c>
      <c r="DD30" t="s" s="230">
        <v>127</v>
      </c>
      <c r="DE30" s="166">
        <v>5.30982190106856</v>
      </c>
      <c r="DF30" t="s" s="231">
        <v>127</v>
      </c>
      <c r="DG30" s="164">
        <v>19.6849734258995</v>
      </c>
      <c r="DH30" t="s" s="230">
        <v>127</v>
      </c>
      <c r="DI30" s="166">
        <v>2.69420131480965</v>
      </c>
      <c r="DJ30" t="s" s="231">
        <v>127</v>
      </c>
      <c r="DK30" s="164">
        <v>27.4302064000795</v>
      </c>
      <c r="DL30" t="s" s="230">
        <v>127</v>
      </c>
      <c r="DM30" s="166">
        <v>2.42645306142035</v>
      </c>
      <c r="DN30" t="s" s="231">
        <v>127</v>
      </c>
      <c r="DO30" s="164">
        <v>28.1536737917054</v>
      </c>
      <c r="DP30" t="s" s="230">
        <v>127</v>
      </c>
      <c r="DQ30" s="166">
        <v>3.35718865544722</v>
      </c>
      <c r="DR30" t="s" s="231">
        <v>127</v>
      </c>
      <c r="DS30" s="164">
        <v>31.3225277551</v>
      </c>
      <c r="DT30" t="s" s="230">
        <v>127</v>
      </c>
      <c r="DU30" s="166">
        <v>3.41252981228997</v>
      </c>
      <c r="DV30" t="s" s="231">
        <v>127</v>
      </c>
      <c r="DW30" s="164">
        <v>13.0935920531151</v>
      </c>
      <c r="DX30" t="s" s="230">
        <v>127</v>
      </c>
      <c r="DY30" s="166">
        <v>1.90588914793382</v>
      </c>
      <c r="DZ30" t="s" s="231">
        <v>127</v>
      </c>
      <c r="EA30" s="164">
        <v>65.6235808326192</v>
      </c>
      <c r="EB30" t="s" s="230">
        <v>127</v>
      </c>
      <c r="EC30" s="166">
        <v>9.891706648517159</v>
      </c>
      <c r="ED30" t="s" s="231">
        <v>127</v>
      </c>
      <c r="EE30" s="164">
        <v>27.1190919038928</v>
      </c>
      <c r="EF30" t="s" s="230">
        <v>127</v>
      </c>
      <c r="EG30" s="166">
        <v>10.2249339400062</v>
      </c>
      <c r="EH30" t="s" s="231">
        <v>127</v>
      </c>
      <c r="EI30" s="164">
        <v>6.57019031090104</v>
      </c>
      <c r="EJ30" t="s" s="230">
        <v>127</v>
      </c>
      <c r="EK30" s="166">
        <v>2.53917823244281</v>
      </c>
      <c r="EL30" t="s" s="231">
        <v>127</v>
      </c>
      <c r="EM30" s="164">
        <v>0.687136952586898</v>
      </c>
      <c r="EN30" t="s" s="230">
        <v>127</v>
      </c>
      <c r="EO30" s="166">
        <v>0.831128398044657</v>
      </c>
      <c r="EP30" t="s" s="231">
        <v>127</v>
      </c>
      <c r="EQ30" s="164">
        <v>24.3904886338866</v>
      </c>
      <c r="ER30" t="s" s="230">
        <v>127</v>
      </c>
      <c r="ES30" s="166">
        <v>5.53606208540704</v>
      </c>
      <c r="ET30" t="s" s="231">
        <v>127</v>
      </c>
      <c r="EU30" s="164">
        <v>40.6990646304458</v>
      </c>
      <c r="EV30" t="s" s="230">
        <v>127</v>
      </c>
      <c r="EW30" s="166">
        <v>7.62610406285322</v>
      </c>
      <c r="EX30" t="s" s="231">
        <v>127</v>
      </c>
      <c r="EY30" s="164">
        <v>30.3031884408956</v>
      </c>
      <c r="EZ30" t="s" s="230">
        <v>127</v>
      </c>
      <c r="FA30" s="166">
        <v>6.69412451794001</v>
      </c>
      <c r="FB30" t="s" s="231">
        <v>127</v>
      </c>
      <c r="FC30" s="164">
        <v>4.60725829477209</v>
      </c>
      <c r="FD30" t="s" s="230">
        <v>127</v>
      </c>
      <c r="FE30" s="166">
        <v>2.03676020854035</v>
      </c>
      <c r="FF30" t="s" s="231">
        <v>127</v>
      </c>
      <c r="FG30" s="164">
        <v>13.7389308954687</v>
      </c>
      <c r="FH30" t="s" s="230">
        <v>127</v>
      </c>
      <c r="FI30" s="166">
        <v>3.53480666663897</v>
      </c>
      <c r="FJ30" t="s" s="231">
        <v>127</v>
      </c>
      <c r="FK30" s="164">
        <v>25.5628436975799</v>
      </c>
      <c r="FL30" t="s" s="230">
        <v>127</v>
      </c>
      <c r="FM30" s="166">
        <v>3.36975908490516</v>
      </c>
      <c r="FN30" t="s" s="231">
        <v>127</v>
      </c>
      <c r="FO30" s="164">
        <v>33.876993652507</v>
      </c>
      <c r="FP30" t="s" s="230">
        <v>127</v>
      </c>
      <c r="FQ30" s="166">
        <v>4.08889405598315</v>
      </c>
      <c r="FR30" t="s" s="231">
        <v>127</v>
      </c>
      <c r="FS30" s="164">
        <v>26.8212317544444</v>
      </c>
      <c r="FT30" t="s" s="230">
        <v>127</v>
      </c>
      <c r="FU30" s="166">
        <v>3.44585499268556</v>
      </c>
      <c r="FV30" t="s" s="231">
        <v>127</v>
      </c>
      <c r="FW30" s="164">
        <v>25.6350123969188</v>
      </c>
      <c r="FX30" t="s" s="230">
        <v>127</v>
      </c>
      <c r="FY30" s="166">
        <v>3.12994639908844</v>
      </c>
      <c r="FZ30" t="s" s="231">
        <v>127</v>
      </c>
      <c r="GA30" s="164">
        <v>30.9681104354875</v>
      </c>
      <c r="GB30" t="s" s="230">
        <v>127</v>
      </c>
      <c r="GC30" s="166">
        <v>3.5195170754776</v>
      </c>
      <c r="GD30" t="s" s="231">
        <v>127</v>
      </c>
      <c r="GE30" s="164">
        <v>28.3084931780599</v>
      </c>
      <c r="GF30" t="s" s="230">
        <v>127</v>
      </c>
      <c r="GG30" s="166">
        <v>3.33655957641904</v>
      </c>
      <c r="GH30" t="s" s="231">
        <v>127</v>
      </c>
      <c r="GI30" s="164">
        <v>15.0883839895339</v>
      </c>
      <c r="GJ30" t="s" s="230">
        <v>127</v>
      </c>
      <c r="GK30" s="166">
        <v>2.00723010385209</v>
      </c>
      <c r="GL30" t="s" s="231">
        <v>127</v>
      </c>
      <c r="GM30" s="164">
        <v>57.9966078153441</v>
      </c>
      <c r="GN30" t="s" s="230">
        <v>127</v>
      </c>
      <c r="GO30" s="166">
        <v>6.91071470485657</v>
      </c>
      <c r="GP30" t="s" s="231">
        <v>127</v>
      </c>
      <c r="GQ30" s="164">
        <v>32.2979243259737</v>
      </c>
      <c r="GR30" t="s" s="230">
        <v>127</v>
      </c>
      <c r="GS30" s="166">
        <v>5.99525377179457</v>
      </c>
      <c r="GT30" t="s" s="231">
        <v>127</v>
      </c>
      <c r="GU30" s="164">
        <v>9.27230134708222</v>
      </c>
      <c r="GV30" t="s" s="230">
        <v>127</v>
      </c>
      <c r="GW30" s="166">
        <v>2.99132930975147</v>
      </c>
      <c r="GX30" t="s" s="231">
        <v>127</v>
      </c>
      <c r="GY30" s="164">
        <v>0.433166511600013</v>
      </c>
      <c r="GZ30" t="s" s="230">
        <v>127</v>
      </c>
      <c r="HA30" s="166">
        <v>0.452530390371661</v>
      </c>
      <c r="HB30" t="s" s="231">
        <v>127</v>
      </c>
      <c r="HC30" s="164">
        <v>29.2707812626378</v>
      </c>
      <c r="HD30" t="s" s="230">
        <v>127</v>
      </c>
      <c r="HE30" s="166">
        <v>4.91362995239184</v>
      </c>
      <c r="HF30" t="s" s="231">
        <v>127</v>
      </c>
      <c r="HG30" s="164">
        <v>41.6637858335567</v>
      </c>
      <c r="HH30" t="s" s="230">
        <v>127</v>
      </c>
      <c r="HI30" s="166">
        <v>6.27396047549946</v>
      </c>
      <c r="HJ30" t="s" s="231">
        <v>127</v>
      </c>
      <c r="HK30" s="164">
        <v>23.6748765574164</v>
      </c>
      <c r="HL30" t="s" s="230">
        <v>127</v>
      </c>
      <c r="HM30" s="166">
        <v>4.73754433406888</v>
      </c>
      <c r="HN30" t="s" s="231">
        <v>127</v>
      </c>
      <c r="HO30" s="164">
        <v>5.39055634638912</v>
      </c>
      <c r="HP30" t="s" s="230">
        <v>127</v>
      </c>
      <c r="HQ30" s="166">
        <v>2.61961576072278</v>
      </c>
      <c r="HR30" t="s" s="231">
        <v>127</v>
      </c>
      <c r="HS30" s="164">
        <v>12.1243808226801</v>
      </c>
      <c r="HT30" t="s" s="230">
        <v>127</v>
      </c>
      <c r="HU30" s="166">
        <v>2.261885041737</v>
      </c>
      <c r="HV30" t="s" s="231">
        <v>127</v>
      </c>
      <c r="HW30" s="164">
        <v>32.6167129473077</v>
      </c>
      <c r="HX30" t="s" s="230">
        <v>127</v>
      </c>
      <c r="HY30" s="166">
        <v>3.84228847674156</v>
      </c>
      <c r="HZ30" t="s" s="231">
        <v>127</v>
      </c>
      <c r="IA30" s="164">
        <v>37.4852853243784</v>
      </c>
      <c r="IB30" t="s" s="230">
        <v>127</v>
      </c>
      <c r="IC30" s="166">
        <v>4.5544070678909</v>
      </c>
      <c r="ID30" t="s" s="231">
        <v>127</v>
      </c>
      <c r="IE30" s="164">
        <v>17.7736209056339</v>
      </c>
      <c r="IF30" t="s" s="230">
        <v>127</v>
      </c>
      <c r="IG30" s="166">
        <v>3.67883136983988</v>
      </c>
      <c r="IH30" t="s" s="231">
        <v>127</v>
      </c>
      <c r="II30" s="164">
        <v>29.4533324934054</v>
      </c>
      <c r="IJ30" t="s" s="230">
        <v>127</v>
      </c>
      <c r="IK30" s="166">
        <v>3.12579185102245</v>
      </c>
      <c r="IL30" t="s" s="231">
        <v>127</v>
      </c>
      <c r="IM30" s="164">
        <v>34.8844860074404</v>
      </c>
      <c r="IN30" t="s" s="230">
        <v>127</v>
      </c>
      <c r="IO30" s="166">
        <v>3.07795951168043</v>
      </c>
      <c r="IP30" t="s" s="231">
        <v>127</v>
      </c>
      <c r="IQ30" s="164">
        <v>25.9767704285682</v>
      </c>
      <c r="IR30" t="s" s="230">
        <v>127</v>
      </c>
      <c r="IS30" s="166">
        <v>3.06396133942206</v>
      </c>
      <c r="IT30" t="s" s="231">
        <v>127</v>
      </c>
      <c r="IU30" s="164">
        <v>9.68541107058611</v>
      </c>
      <c r="IV30" t="s" s="230">
        <v>127</v>
      </c>
      <c r="IW30" s="166">
        <v>1.97466463111306</v>
      </c>
      <c r="IX30" t="s" s="232">
        <v>127</v>
      </c>
    </row>
    <row r="31" ht="16" customHeight="1">
      <c r="A31" t="s" s="169">
        <v>102</v>
      </c>
      <c r="B31" s="170"/>
      <c r="C31" s="171">
        <v>35.7892323344168</v>
      </c>
      <c r="D31" t="s" s="233">
        <v>127</v>
      </c>
      <c r="E31" s="173">
        <v>7.10071269639141</v>
      </c>
      <c r="F31" t="s" s="234">
        <v>127</v>
      </c>
      <c r="G31" s="171">
        <v>34.6937123125441</v>
      </c>
      <c r="H31" t="s" s="233">
        <v>127</v>
      </c>
      <c r="I31" s="173">
        <v>7.33059863336822</v>
      </c>
      <c r="J31" t="s" s="234">
        <v>127</v>
      </c>
      <c r="K31" s="171">
        <v>20.0278409335834</v>
      </c>
      <c r="L31" t="s" s="233">
        <v>127</v>
      </c>
      <c r="M31" s="173">
        <v>6.6195922556588</v>
      </c>
      <c r="N31" t="s" s="234">
        <v>127</v>
      </c>
      <c r="O31" s="171">
        <v>9.489214419455701</v>
      </c>
      <c r="P31" t="s" s="233">
        <v>127</v>
      </c>
      <c r="Q31" s="173">
        <v>4.45662675766765</v>
      </c>
      <c r="R31" t="s" s="234">
        <v>127</v>
      </c>
      <c r="S31" s="171">
        <v>15.927586714221</v>
      </c>
      <c r="T31" t="s" s="233">
        <v>127</v>
      </c>
      <c r="U31" s="173">
        <v>2.58725024886976</v>
      </c>
      <c r="V31" t="s" s="234">
        <v>127</v>
      </c>
      <c r="W31" s="171">
        <v>28.7920714835854</v>
      </c>
      <c r="X31" t="s" s="233">
        <v>127</v>
      </c>
      <c r="Y31" s="173">
        <v>3.45845373365732</v>
      </c>
      <c r="Z31" t="s" s="234">
        <v>127</v>
      </c>
      <c r="AA31" s="171">
        <v>39.5782265505262</v>
      </c>
      <c r="AB31" t="s" s="233">
        <v>127</v>
      </c>
      <c r="AC31" s="173">
        <v>3.71841465692172</v>
      </c>
      <c r="AD31" t="s" s="234">
        <v>127</v>
      </c>
      <c r="AE31" s="171">
        <v>15.7021152516674</v>
      </c>
      <c r="AF31" t="s" s="233">
        <v>127</v>
      </c>
      <c r="AG31" s="173">
        <v>2.67205932470333</v>
      </c>
      <c r="AH31" t="s" s="234">
        <v>127</v>
      </c>
      <c r="AI31" s="171">
        <v>4.45084544324439</v>
      </c>
      <c r="AJ31" t="s" s="233">
        <v>127</v>
      </c>
      <c r="AK31" s="173">
        <v>1.24597254318648</v>
      </c>
      <c r="AL31" t="s" s="234">
        <v>127</v>
      </c>
      <c r="AM31" s="171">
        <v>14.3476176988697</v>
      </c>
      <c r="AN31" t="s" s="233">
        <v>127</v>
      </c>
      <c r="AO31" s="173">
        <v>1.89721850884872</v>
      </c>
      <c r="AP31" t="s" s="234">
        <v>127</v>
      </c>
      <c r="AQ31" s="171">
        <v>43.7428972887503</v>
      </c>
      <c r="AR31" t="s" s="233">
        <v>127</v>
      </c>
      <c r="AS31" s="173">
        <v>3.09571182813547</v>
      </c>
      <c r="AT31" t="s" s="234">
        <v>127</v>
      </c>
      <c r="AU31" s="171">
        <v>37.4586395691355</v>
      </c>
      <c r="AV31" t="s" s="233">
        <v>127</v>
      </c>
      <c r="AW31" s="173">
        <v>2.64763967016701</v>
      </c>
      <c r="AX31" t="s" s="234">
        <v>127</v>
      </c>
      <c r="AY31" s="171">
        <v>10.8440042509217</v>
      </c>
      <c r="AZ31" t="s" s="233">
        <v>127</v>
      </c>
      <c r="BA31" s="173">
        <v>1.24501198043784</v>
      </c>
      <c r="BB31" t="s" s="234">
        <v>127</v>
      </c>
      <c r="BC31" s="171">
        <v>20.7563917725099</v>
      </c>
      <c r="BD31" t="s" s="233">
        <v>127</v>
      </c>
      <c r="BE31" s="173">
        <v>1.85991948365085</v>
      </c>
      <c r="BF31" t="s" s="234">
        <v>127</v>
      </c>
      <c r="BG31" s="171">
        <v>40.3644859920114</v>
      </c>
      <c r="BH31" t="s" s="233">
        <v>127</v>
      </c>
      <c r="BI31" s="173">
        <v>2.30002563341787</v>
      </c>
      <c r="BJ31" t="s" s="234">
        <v>127</v>
      </c>
      <c r="BK31" s="171">
        <v>28.035117984557</v>
      </c>
      <c r="BL31" t="s" s="233">
        <v>127</v>
      </c>
      <c r="BM31" s="173">
        <v>1.75278853669908</v>
      </c>
      <c r="BN31" t="s" s="234">
        <v>127</v>
      </c>
      <c r="BO31" s="171">
        <v>40.1115064436139</v>
      </c>
      <c r="BP31" t="s" s="233">
        <v>127</v>
      </c>
      <c r="BQ31" s="173">
        <v>6.69629928535826</v>
      </c>
      <c r="BR31" t="s" s="234">
        <v>127</v>
      </c>
      <c r="BS31" s="171">
        <v>28.9092783567966</v>
      </c>
      <c r="BT31" t="s" s="233">
        <v>127</v>
      </c>
      <c r="BU31" s="173">
        <v>6.97891590894227</v>
      </c>
      <c r="BV31" t="s" s="234">
        <v>127</v>
      </c>
      <c r="BW31" s="171">
        <v>26.3254036109424</v>
      </c>
      <c r="BX31" t="s" s="233">
        <v>127</v>
      </c>
      <c r="BY31" s="173">
        <v>6.3005000249793</v>
      </c>
      <c r="BZ31" t="s" s="234">
        <v>127</v>
      </c>
      <c r="CA31" s="171">
        <v>4.65381158864701</v>
      </c>
      <c r="CB31" t="s" s="233">
        <v>127</v>
      </c>
      <c r="CC31" s="173">
        <v>2.76730873782778</v>
      </c>
      <c r="CD31" t="s" s="234">
        <v>127</v>
      </c>
      <c r="CE31" s="171">
        <v>18.0872498925872</v>
      </c>
      <c r="CF31" t="s" s="233">
        <v>127</v>
      </c>
      <c r="CG31" s="173">
        <v>3.36577581813416</v>
      </c>
      <c r="CH31" t="s" s="234">
        <v>127</v>
      </c>
      <c r="CI31" s="171">
        <v>26.4737117424165</v>
      </c>
      <c r="CJ31" t="s" s="233">
        <v>127</v>
      </c>
      <c r="CK31" s="173">
        <v>3.54511112688057</v>
      </c>
      <c r="CL31" t="s" s="234">
        <v>127</v>
      </c>
      <c r="CM31" s="171">
        <v>39.8416528885918</v>
      </c>
      <c r="CN31" t="s" s="233">
        <v>127</v>
      </c>
      <c r="CO31" s="173">
        <v>4.13712227474052</v>
      </c>
      <c r="CP31" t="s" s="234">
        <v>127</v>
      </c>
      <c r="CQ31" s="171">
        <v>15.5973854764045</v>
      </c>
      <c r="CR31" t="s" s="233">
        <v>127</v>
      </c>
      <c r="CS31" s="173">
        <v>3.2701675420086</v>
      </c>
      <c r="CT31" t="s" s="234">
        <v>127</v>
      </c>
      <c r="CU31" s="171">
        <v>5.43778971918968</v>
      </c>
      <c r="CV31" t="s" s="233">
        <v>127</v>
      </c>
      <c r="CW31" s="173">
        <v>1.32181015600233</v>
      </c>
      <c r="CX31" t="s" s="234">
        <v>127</v>
      </c>
      <c r="CY31" s="171">
        <v>16.7563972981174</v>
      </c>
      <c r="CZ31" t="s" s="233">
        <v>127</v>
      </c>
      <c r="DA31" s="173">
        <v>2.0216590956465</v>
      </c>
      <c r="DB31" t="s" s="234">
        <v>127</v>
      </c>
      <c r="DC31" s="171">
        <v>41.6173280102713</v>
      </c>
      <c r="DD31" t="s" s="233">
        <v>127</v>
      </c>
      <c r="DE31" s="173">
        <v>2.92777663691983</v>
      </c>
      <c r="DF31" t="s" s="234">
        <v>127</v>
      </c>
      <c r="DG31" s="171">
        <v>36.1884849724216</v>
      </c>
      <c r="DH31" t="s" s="233">
        <v>127</v>
      </c>
      <c r="DI31" s="173">
        <v>2.5464696534375</v>
      </c>
      <c r="DJ31" t="s" s="234">
        <v>127</v>
      </c>
      <c r="DK31" s="171">
        <v>12.9418729589858</v>
      </c>
      <c r="DL31" t="s" s="233">
        <v>127</v>
      </c>
      <c r="DM31" s="173">
        <v>1.5317120822068</v>
      </c>
      <c r="DN31" t="s" s="234">
        <v>127</v>
      </c>
      <c r="DO31" s="171">
        <v>20.9222779833218</v>
      </c>
      <c r="DP31" t="s" s="233">
        <v>127</v>
      </c>
      <c r="DQ31" s="173">
        <v>1.55418020796931</v>
      </c>
      <c r="DR31" t="s" s="234">
        <v>127</v>
      </c>
      <c r="DS31" s="171">
        <v>39.4132219302394</v>
      </c>
      <c r="DT31" t="s" s="233">
        <v>127</v>
      </c>
      <c r="DU31" s="173">
        <v>2.18940149176997</v>
      </c>
      <c r="DV31" t="s" s="234">
        <v>127</v>
      </c>
      <c r="DW31" s="171">
        <v>26.722627127453</v>
      </c>
      <c r="DX31" t="s" s="233">
        <v>127</v>
      </c>
      <c r="DY31" s="173">
        <v>1.78727449076059</v>
      </c>
      <c r="DZ31" t="s" s="234">
        <v>127</v>
      </c>
      <c r="EA31" s="171">
        <v>50.3241544544106</v>
      </c>
      <c r="EB31" t="s" s="233">
        <v>127</v>
      </c>
      <c r="EC31" s="173">
        <v>7.71725564694726</v>
      </c>
      <c r="ED31" t="s" s="234">
        <v>127</v>
      </c>
      <c r="EE31" s="171">
        <v>27.1348415534843</v>
      </c>
      <c r="EF31" t="s" s="233">
        <v>127</v>
      </c>
      <c r="EG31" s="173">
        <v>7.24252681180884</v>
      </c>
      <c r="EH31" t="s" s="234">
        <v>127</v>
      </c>
      <c r="EI31" s="171">
        <v>20.3261379870307</v>
      </c>
      <c r="EJ31" t="s" s="233">
        <v>127</v>
      </c>
      <c r="EK31" s="173">
        <v>6.53764819024929</v>
      </c>
      <c r="EL31" t="s" s="234">
        <v>127</v>
      </c>
      <c r="EM31" s="171">
        <v>2.21486600507436</v>
      </c>
      <c r="EN31" t="s" s="233">
        <v>127</v>
      </c>
      <c r="EO31" s="173">
        <v>2.47996610950752</v>
      </c>
      <c r="EP31" t="s" s="234">
        <v>127</v>
      </c>
      <c r="EQ31" s="171">
        <v>20.1192861535081</v>
      </c>
      <c r="ER31" t="s" s="233">
        <v>127</v>
      </c>
      <c r="ES31" s="173">
        <v>3.04206784326963</v>
      </c>
      <c r="ET31" t="s" s="234">
        <v>127</v>
      </c>
      <c r="EU31" s="171">
        <v>31.6977251295635</v>
      </c>
      <c r="EV31" t="s" s="233">
        <v>127</v>
      </c>
      <c r="EW31" s="173">
        <v>3.81321374385966</v>
      </c>
      <c r="EX31" t="s" s="234">
        <v>127</v>
      </c>
      <c r="EY31" s="171">
        <v>37.1958668684689</v>
      </c>
      <c r="EZ31" t="s" s="233">
        <v>127</v>
      </c>
      <c r="FA31" s="173">
        <v>3.57535107241849</v>
      </c>
      <c r="FB31" t="s" s="234">
        <v>127</v>
      </c>
      <c r="FC31" s="171">
        <v>10.9871218484595</v>
      </c>
      <c r="FD31" t="s" s="233">
        <v>127</v>
      </c>
      <c r="FE31" s="173">
        <v>2.24067035012055</v>
      </c>
      <c r="FF31" t="s" s="234">
        <v>127</v>
      </c>
      <c r="FG31" s="171">
        <v>6.49716521387478</v>
      </c>
      <c r="FH31" t="s" s="233">
        <v>127</v>
      </c>
      <c r="FI31" s="173">
        <v>1.28739951588239</v>
      </c>
      <c r="FJ31" t="s" s="234">
        <v>127</v>
      </c>
      <c r="FK31" s="171">
        <v>17.4563707684553</v>
      </c>
      <c r="FL31" t="s" s="233">
        <v>127</v>
      </c>
      <c r="FM31" s="173">
        <v>2.01071549044144</v>
      </c>
      <c r="FN31" t="s" s="234">
        <v>127</v>
      </c>
      <c r="FO31" s="171">
        <v>42.3278054848658</v>
      </c>
      <c r="FP31" t="s" s="233">
        <v>127</v>
      </c>
      <c r="FQ31" s="173">
        <v>2.58253902036267</v>
      </c>
      <c r="FR31" t="s" s="234">
        <v>127</v>
      </c>
      <c r="FS31" s="171">
        <v>33.7186585328041</v>
      </c>
      <c r="FT31" t="s" s="233">
        <v>127</v>
      </c>
      <c r="FU31" s="173">
        <v>2.36518020556188</v>
      </c>
      <c r="FV31" t="s" s="234">
        <v>127</v>
      </c>
      <c r="FW31" s="171">
        <v>15.1946870101047</v>
      </c>
      <c r="FX31" t="s" s="233">
        <v>127</v>
      </c>
      <c r="FY31" s="173">
        <v>1.31078053308688</v>
      </c>
      <c r="FZ31" t="s" s="234">
        <v>127</v>
      </c>
      <c r="GA31" s="171">
        <v>23.361912384015</v>
      </c>
      <c r="GB31" t="s" s="233">
        <v>127</v>
      </c>
      <c r="GC31" s="173">
        <v>1.87751583739266</v>
      </c>
      <c r="GD31" t="s" s="234">
        <v>127</v>
      </c>
      <c r="GE31" s="171">
        <v>38.5669193725614</v>
      </c>
      <c r="GF31" t="s" s="233">
        <v>127</v>
      </c>
      <c r="GG31" s="173">
        <v>1.95657638170743</v>
      </c>
      <c r="GH31" t="s" s="234">
        <v>127</v>
      </c>
      <c r="GI31" s="171">
        <v>22.8764812333189</v>
      </c>
      <c r="GJ31" t="s" s="233">
        <v>127</v>
      </c>
      <c r="GK31" s="173">
        <v>1.57659193715233</v>
      </c>
      <c r="GL31" t="s" s="234">
        <v>127</v>
      </c>
      <c r="GM31" s="171">
        <v>50.780124261775</v>
      </c>
      <c r="GN31" t="s" s="233">
        <v>127</v>
      </c>
      <c r="GO31" s="173">
        <v>7.30480196212698</v>
      </c>
      <c r="GP31" t="s" s="234">
        <v>127</v>
      </c>
      <c r="GQ31" s="171">
        <v>32.0456637630584</v>
      </c>
      <c r="GR31" t="s" s="233">
        <v>127</v>
      </c>
      <c r="GS31" s="173">
        <v>7.74990881020348</v>
      </c>
      <c r="GT31" t="s" s="234">
        <v>127</v>
      </c>
      <c r="GU31" s="171">
        <v>15.946774805607</v>
      </c>
      <c r="GV31" t="s" s="233">
        <v>127</v>
      </c>
      <c r="GW31" s="173">
        <v>4.8417812767318</v>
      </c>
      <c r="GX31" t="s" s="234">
        <v>127</v>
      </c>
      <c r="GY31" s="171">
        <v>1.22743716955951</v>
      </c>
      <c r="GZ31" t="s" s="233">
        <v>127</v>
      </c>
      <c r="HA31" s="173">
        <v>1.75186218927938</v>
      </c>
      <c r="HB31" t="s" s="234">
        <v>127</v>
      </c>
      <c r="HC31" s="171">
        <v>21.1630899529447</v>
      </c>
      <c r="HD31" t="s" s="233">
        <v>127</v>
      </c>
      <c r="HE31" s="173">
        <v>2.94689736563428</v>
      </c>
      <c r="HF31" t="s" s="234">
        <v>127</v>
      </c>
      <c r="HG31" s="171">
        <v>40.7691109716701</v>
      </c>
      <c r="HH31" t="s" s="233">
        <v>127</v>
      </c>
      <c r="HI31" s="173">
        <v>3.42154647828664</v>
      </c>
      <c r="HJ31" t="s" s="234">
        <v>127</v>
      </c>
      <c r="HK31" s="171">
        <v>32.5539874161182</v>
      </c>
      <c r="HL31" t="s" s="233">
        <v>127</v>
      </c>
      <c r="HM31" s="173">
        <v>2.99891440083871</v>
      </c>
      <c r="HN31" t="s" s="234">
        <v>127</v>
      </c>
      <c r="HO31" s="171">
        <v>5.51381165926702</v>
      </c>
      <c r="HP31" t="s" s="233">
        <v>127</v>
      </c>
      <c r="HQ31" s="173">
        <v>1.32880238523252</v>
      </c>
      <c r="HR31" t="s" s="234">
        <v>127</v>
      </c>
      <c r="HS31" s="171">
        <v>5.97715498828833</v>
      </c>
      <c r="HT31" t="s" s="233">
        <v>127</v>
      </c>
      <c r="HU31" s="173">
        <v>1.78563185512297</v>
      </c>
      <c r="HV31" t="s" s="234">
        <v>127</v>
      </c>
      <c r="HW31" s="171">
        <v>21.6247058830706</v>
      </c>
      <c r="HX31" t="s" s="233">
        <v>127</v>
      </c>
      <c r="HY31" s="173">
        <v>2.5378428633757</v>
      </c>
      <c r="HZ31" t="s" s="234">
        <v>127</v>
      </c>
      <c r="IA31" s="171">
        <v>45.3068467161951</v>
      </c>
      <c r="IB31" t="s" s="233">
        <v>127</v>
      </c>
      <c r="IC31" s="173">
        <v>2.97251098313176</v>
      </c>
      <c r="ID31" t="s" s="234">
        <v>127</v>
      </c>
      <c r="IE31" s="171">
        <v>27.091292412446</v>
      </c>
      <c r="IF31" t="s" s="233">
        <v>127</v>
      </c>
      <c r="IG31" s="173">
        <v>2.2694756378325</v>
      </c>
      <c r="IH31" t="s" s="234">
        <v>127</v>
      </c>
      <c r="II31" s="171">
        <v>17.8401646064109</v>
      </c>
      <c r="IJ31" t="s" s="233">
        <v>127</v>
      </c>
      <c r="IK31" s="173">
        <v>1.91631682390247</v>
      </c>
      <c r="IL31" t="s" s="234">
        <v>127</v>
      </c>
      <c r="IM31" s="171">
        <v>31.4500612229919</v>
      </c>
      <c r="IN31" t="s" s="233">
        <v>127</v>
      </c>
      <c r="IO31" s="173">
        <v>1.99791925221536</v>
      </c>
      <c r="IP31" t="s" s="234">
        <v>127</v>
      </c>
      <c r="IQ31" s="171">
        <v>36.2649773245091</v>
      </c>
      <c r="IR31" t="s" s="233">
        <v>127</v>
      </c>
      <c r="IS31" s="173">
        <v>1.93240573258271</v>
      </c>
      <c r="IT31" t="s" s="234">
        <v>127</v>
      </c>
      <c r="IU31" s="171">
        <v>14.444796846088</v>
      </c>
      <c r="IV31" t="s" s="233">
        <v>127</v>
      </c>
      <c r="IW31" s="173">
        <v>1.20486593089539</v>
      </c>
      <c r="IX31" t="s" s="235">
        <v>127</v>
      </c>
    </row>
    <row r="32" ht="11.7" customHeight="1">
      <c r="A32" t="s" s="162">
        <v>103</v>
      </c>
      <c r="B32" s="163"/>
      <c r="C32" s="164">
        <v>64.59393759235761</v>
      </c>
      <c r="D32" t="s" s="230">
        <v>127</v>
      </c>
      <c r="E32" s="166">
        <v>7.94915938284768</v>
      </c>
      <c r="F32" t="s" s="231">
        <v>127</v>
      </c>
      <c r="G32" s="164">
        <v>24.0731976413974</v>
      </c>
      <c r="H32" t="s" s="230">
        <v>127</v>
      </c>
      <c r="I32" s="166">
        <v>7.65044313039258</v>
      </c>
      <c r="J32" t="s" s="231">
        <v>127</v>
      </c>
      <c r="K32" s="164">
        <v>10.8926731786303</v>
      </c>
      <c r="L32" t="s" s="230">
        <v>127</v>
      </c>
      <c r="M32" s="166">
        <v>5.38363819585118</v>
      </c>
      <c r="N32" t="s" s="231">
        <v>127</v>
      </c>
      <c r="O32" s="164">
        <v>0.440191587614738</v>
      </c>
      <c r="P32" t="s" s="230">
        <v>127</v>
      </c>
      <c r="Q32" s="166">
        <v>1.12160524430665</v>
      </c>
      <c r="R32" t="s" s="231">
        <v>127</v>
      </c>
      <c r="S32" s="164">
        <v>38.0698267226834</v>
      </c>
      <c r="T32" t="s" s="230">
        <v>127</v>
      </c>
      <c r="U32" s="166">
        <v>2.84859609982389</v>
      </c>
      <c r="V32" t="s" s="231">
        <v>127</v>
      </c>
      <c r="W32" s="164">
        <v>39.908964249635</v>
      </c>
      <c r="X32" t="s" s="230">
        <v>127</v>
      </c>
      <c r="Y32" s="166">
        <v>2.98527740940419</v>
      </c>
      <c r="Z32" t="s" s="231">
        <v>127</v>
      </c>
      <c r="AA32" s="164">
        <v>19.1969052474824</v>
      </c>
      <c r="AB32" t="s" s="230">
        <v>127</v>
      </c>
      <c r="AC32" s="166">
        <v>2.07516408085523</v>
      </c>
      <c r="AD32" t="s" s="231">
        <v>127</v>
      </c>
      <c r="AE32" s="164">
        <v>2.82430378019917</v>
      </c>
      <c r="AF32" t="s" s="230">
        <v>127</v>
      </c>
      <c r="AG32" s="166">
        <v>1.02836109938926</v>
      </c>
      <c r="AH32" t="s" s="231">
        <v>127</v>
      </c>
      <c r="AI32" s="164">
        <v>21.2296656763273</v>
      </c>
      <c r="AJ32" t="s" s="230">
        <v>127</v>
      </c>
      <c r="AK32" s="166">
        <v>2.85843945374393</v>
      </c>
      <c r="AL32" t="s" s="231">
        <v>127</v>
      </c>
      <c r="AM32" s="164">
        <v>38.4310998690302</v>
      </c>
      <c r="AN32" t="s" s="230">
        <v>127</v>
      </c>
      <c r="AO32" s="166">
        <v>3.82243058900515</v>
      </c>
      <c r="AP32" t="s" s="231">
        <v>127</v>
      </c>
      <c r="AQ32" s="164">
        <v>31.8847768447981</v>
      </c>
      <c r="AR32" t="s" s="230">
        <v>127</v>
      </c>
      <c r="AS32" s="166">
        <v>3.03893960602135</v>
      </c>
      <c r="AT32" t="s" s="231">
        <v>127</v>
      </c>
      <c r="AU32" s="164">
        <v>8.454457609844489</v>
      </c>
      <c r="AV32" t="s" s="230">
        <v>127</v>
      </c>
      <c r="AW32" s="166">
        <v>1.85384066883265</v>
      </c>
      <c r="AX32" t="s" s="231">
        <v>127</v>
      </c>
      <c r="AY32" s="164">
        <v>33.1253720983743</v>
      </c>
      <c r="AZ32" t="s" s="230">
        <v>127</v>
      </c>
      <c r="BA32" s="166">
        <v>2.25133425975358</v>
      </c>
      <c r="BB32" t="s" s="231">
        <v>127</v>
      </c>
      <c r="BC32" s="164">
        <v>38.421019668118</v>
      </c>
      <c r="BD32" t="s" s="230">
        <v>127</v>
      </c>
      <c r="BE32" s="166">
        <v>2.51656164019924</v>
      </c>
      <c r="BF32" t="s" s="231">
        <v>127</v>
      </c>
      <c r="BG32" s="164">
        <v>23.599982505350</v>
      </c>
      <c r="BH32" t="s" s="230">
        <v>127</v>
      </c>
      <c r="BI32" s="166">
        <v>1.7118175355743</v>
      </c>
      <c r="BJ32" t="s" s="231">
        <v>127</v>
      </c>
      <c r="BK32" s="164">
        <v>4.85362572815779</v>
      </c>
      <c r="BL32" t="s" s="230">
        <v>127</v>
      </c>
      <c r="BM32" s="166">
        <v>1.00281507337679</v>
      </c>
      <c r="BN32" t="s" s="231">
        <v>127</v>
      </c>
      <c r="BO32" s="164">
        <v>74.6188187725683</v>
      </c>
      <c r="BP32" t="s" s="230">
        <v>127</v>
      </c>
      <c r="BQ32" s="166">
        <v>5.78741167701998</v>
      </c>
      <c r="BR32" t="s" s="231">
        <v>127</v>
      </c>
      <c r="BS32" s="164">
        <v>19.7477549066057</v>
      </c>
      <c r="BT32" t="s" s="230">
        <v>127</v>
      </c>
      <c r="BU32" s="166">
        <v>5.76699714988847</v>
      </c>
      <c r="BV32" t="s" s="231">
        <v>127</v>
      </c>
      <c r="BW32" s="164">
        <v>5.43528784093721</v>
      </c>
      <c r="BX32" t="s" s="230">
        <v>127</v>
      </c>
      <c r="BY32" s="166">
        <v>2.97185374588511</v>
      </c>
      <c r="BZ32" t="s" s="231">
        <v>127</v>
      </c>
      <c r="CA32" s="164">
        <v>0.198138479888831</v>
      </c>
      <c r="CB32" t="s" s="230">
        <v>127</v>
      </c>
      <c r="CC32" s="166">
        <v>0.628208575369312</v>
      </c>
      <c r="CD32" t="s" s="231">
        <v>127</v>
      </c>
      <c r="CE32" s="164">
        <v>42.0077411104137</v>
      </c>
      <c r="CF32" t="s" s="230">
        <v>127</v>
      </c>
      <c r="CG32" s="166">
        <v>2.4619538509214</v>
      </c>
      <c r="CH32" t="s" s="231">
        <v>127</v>
      </c>
      <c r="CI32" s="164">
        <v>37.9306493006583</v>
      </c>
      <c r="CJ32" t="s" s="230">
        <v>127</v>
      </c>
      <c r="CK32" s="166">
        <v>2.62448964992512</v>
      </c>
      <c r="CL32" t="s" s="231">
        <v>127</v>
      </c>
      <c r="CM32" s="164">
        <v>18.5662809737921</v>
      </c>
      <c r="CN32" t="s" s="230">
        <v>127</v>
      </c>
      <c r="CO32" s="166">
        <v>1.9406554047631</v>
      </c>
      <c r="CP32" t="s" s="231">
        <v>127</v>
      </c>
      <c r="CQ32" s="164">
        <v>1.49532861513594</v>
      </c>
      <c r="CR32" t="s" s="230">
        <v>127</v>
      </c>
      <c r="CS32" s="166">
        <v>0.686520463769504</v>
      </c>
      <c r="CT32" t="s" s="231">
        <v>127</v>
      </c>
      <c r="CU32" s="164">
        <v>22.3543819319998</v>
      </c>
      <c r="CV32" t="s" s="230">
        <v>127</v>
      </c>
      <c r="CW32" s="166">
        <v>2.67857038406983</v>
      </c>
      <c r="CX32" t="s" s="231">
        <v>127</v>
      </c>
      <c r="CY32" s="164">
        <v>40.261837842179</v>
      </c>
      <c r="CZ32" t="s" s="230">
        <v>127</v>
      </c>
      <c r="DA32" s="166">
        <v>3.24023253209723</v>
      </c>
      <c r="DB32" t="s" s="231">
        <v>127</v>
      </c>
      <c r="DC32" s="164">
        <v>29.4899414643166</v>
      </c>
      <c r="DD32" t="s" s="230">
        <v>127</v>
      </c>
      <c r="DE32" s="166">
        <v>2.94242046982749</v>
      </c>
      <c r="DF32" t="s" s="231">
        <v>127</v>
      </c>
      <c r="DG32" s="164">
        <v>7.89383876150458</v>
      </c>
      <c r="DH32" t="s" s="230">
        <v>127</v>
      </c>
      <c r="DI32" s="166">
        <v>1.7521461664489</v>
      </c>
      <c r="DJ32" t="s" s="231">
        <v>127</v>
      </c>
      <c r="DK32" s="164">
        <v>36.5662635081158</v>
      </c>
      <c r="DL32" t="s" s="230">
        <v>127</v>
      </c>
      <c r="DM32" s="166">
        <v>1.86502049727608</v>
      </c>
      <c r="DN32" t="s" s="231">
        <v>127</v>
      </c>
      <c r="DO32" s="164">
        <v>37.7202386024614</v>
      </c>
      <c r="DP32" t="s" s="230">
        <v>127</v>
      </c>
      <c r="DQ32" s="166">
        <v>2.05907902560354</v>
      </c>
      <c r="DR32" t="s" s="231">
        <v>127</v>
      </c>
      <c r="DS32" s="164">
        <v>21.8893732609791</v>
      </c>
      <c r="DT32" t="s" s="230">
        <v>127</v>
      </c>
      <c r="DU32" s="166">
        <v>1.54212250358049</v>
      </c>
      <c r="DV32" t="s" s="231">
        <v>127</v>
      </c>
      <c r="DW32" s="164">
        <v>3.8241246284437</v>
      </c>
      <c r="DX32" t="s" s="230">
        <v>127</v>
      </c>
      <c r="DY32" s="166">
        <v>0.683114033620181</v>
      </c>
      <c r="DZ32" t="s" s="231">
        <v>127</v>
      </c>
      <c r="EA32" s="164">
        <v>60.484157167209</v>
      </c>
      <c r="EB32" t="s" s="230">
        <v>127</v>
      </c>
      <c r="EC32" s="166">
        <v>7.31251711106873</v>
      </c>
      <c r="ED32" t="s" s="231">
        <v>127</v>
      </c>
      <c r="EE32" s="164">
        <v>32.8405717015916</v>
      </c>
      <c r="EF32" t="s" s="230">
        <v>127</v>
      </c>
      <c r="EG32" s="166">
        <v>7.22447445428092</v>
      </c>
      <c r="EH32" t="s" s="231">
        <v>127</v>
      </c>
      <c r="EI32" s="164">
        <v>6.37229263736695</v>
      </c>
      <c r="EJ32" t="s" s="230">
        <v>127</v>
      </c>
      <c r="EK32" s="166">
        <v>3.60082270044663</v>
      </c>
      <c r="EL32" t="s" s="231">
        <v>127</v>
      </c>
      <c r="EM32" s="164">
        <v>0.30297849383246</v>
      </c>
      <c r="EN32" t="s" s="230">
        <v>127</v>
      </c>
      <c r="EO32" s="166">
        <v>0.758998681773235</v>
      </c>
      <c r="EP32" t="s" s="231">
        <v>127</v>
      </c>
      <c r="EQ32" s="164">
        <v>38.8555070260499</v>
      </c>
      <c r="ER32" t="s" s="230">
        <v>127</v>
      </c>
      <c r="ES32" s="166">
        <v>2.13447017413581</v>
      </c>
      <c r="ET32" t="s" s="231">
        <v>127</v>
      </c>
      <c r="EU32" s="164">
        <v>37.7524809043921</v>
      </c>
      <c r="EV32" t="s" s="230">
        <v>127</v>
      </c>
      <c r="EW32" s="166">
        <v>2.58626909909198</v>
      </c>
      <c r="EX32" t="s" s="231">
        <v>127</v>
      </c>
      <c r="EY32" s="164">
        <v>19.9416717409155</v>
      </c>
      <c r="EZ32" t="s" s="230">
        <v>127</v>
      </c>
      <c r="FA32" s="166">
        <v>1.98539129165578</v>
      </c>
      <c r="FB32" t="s" s="231">
        <v>127</v>
      </c>
      <c r="FC32" s="164">
        <v>3.4503403286425</v>
      </c>
      <c r="FD32" t="s" s="230">
        <v>127</v>
      </c>
      <c r="FE32" s="166">
        <v>0.877743211149645</v>
      </c>
      <c r="FF32" t="s" s="231">
        <v>127</v>
      </c>
      <c r="FG32" s="164">
        <v>22.4879828048612</v>
      </c>
      <c r="FH32" t="s" s="230">
        <v>127</v>
      </c>
      <c r="FI32" s="166">
        <v>4.02425226457979</v>
      </c>
      <c r="FJ32" t="s" s="231">
        <v>127</v>
      </c>
      <c r="FK32" s="164">
        <v>37.7796770661056</v>
      </c>
      <c r="FL32" t="s" s="230">
        <v>127</v>
      </c>
      <c r="FM32" s="166">
        <v>4.65044877686023</v>
      </c>
      <c r="FN32" t="s" s="231">
        <v>127</v>
      </c>
      <c r="FO32" s="164">
        <v>30.1774684464831</v>
      </c>
      <c r="FP32" t="s" s="230">
        <v>127</v>
      </c>
      <c r="FQ32" s="166">
        <v>4.08273441871804</v>
      </c>
      <c r="FR32" t="s" s="231">
        <v>127</v>
      </c>
      <c r="FS32" s="164">
        <v>9.55487168255007</v>
      </c>
      <c r="FT32" t="s" s="230">
        <v>127</v>
      </c>
      <c r="FU32" s="166">
        <v>2.96577403449623</v>
      </c>
      <c r="FV32" t="s" s="231">
        <v>127</v>
      </c>
      <c r="FW32" s="164">
        <v>36.3558923957205</v>
      </c>
      <c r="FX32" t="s" s="230">
        <v>127</v>
      </c>
      <c r="FY32" s="166">
        <v>1.91119216994946</v>
      </c>
      <c r="FZ32" t="s" s="231">
        <v>127</v>
      </c>
      <c r="GA32" s="164">
        <v>37.4057272929409</v>
      </c>
      <c r="GB32" t="s" s="230">
        <v>127</v>
      </c>
      <c r="GC32" s="166">
        <v>2.16455590034034</v>
      </c>
      <c r="GD32" t="s" s="231">
        <v>127</v>
      </c>
      <c r="GE32" s="164">
        <v>21.5017367810637</v>
      </c>
      <c r="GF32" t="s" s="230">
        <v>127</v>
      </c>
      <c r="GG32" s="166">
        <v>1.78126008571978</v>
      </c>
      <c r="GH32" t="s" s="231">
        <v>127</v>
      </c>
      <c r="GI32" s="164">
        <v>4.736643530275</v>
      </c>
      <c r="GJ32" t="s" s="230">
        <v>127</v>
      </c>
      <c r="GK32" s="166">
        <v>0.898687456461456</v>
      </c>
      <c r="GL32" t="s" s="231">
        <v>127</v>
      </c>
      <c r="GM32" s="164">
        <v>74.9318314613007</v>
      </c>
      <c r="GN32" t="s" s="230">
        <v>127</v>
      </c>
      <c r="GO32" s="166">
        <v>6.51884605847784</v>
      </c>
      <c r="GP32" t="s" s="231">
        <v>127</v>
      </c>
      <c r="GQ32" s="164">
        <v>19.9374752908115</v>
      </c>
      <c r="GR32" t="s" s="230">
        <v>127</v>
      </c>
      <c r="GS32" s="166">
        <v>6.66331423381397</v>
      </c>
      <c r="GT32" t="s" s="231">
        <v>127</v>
      </c>
      <c r="GU32" s="164">
        <v>5.13069324788778</v>
      </c>
      <c r="GV32" t="s" s="230">
        <v>127</v>
      </c>
      <c r="GW32" s="166">
        <v>2.72756901220005</v>
      </c>
      <c r="GX32" t="s" s="231">
        <v>127</v>
      </c>
      <c r="GY32" t="s" s="176">
        <v>127</v>
      </c>
      <c r="GZ32" t="s" s="230">
        <v>60</v>
      </c>
      <c r="HA32" t="s" s="165">
        <v>127</v>
      </c>
      <c r="HB32" t="s" s="231">
        <v>60</v>
      </c>
      <c r="HC32" s="164">
        <v>51.1090034340867</v>
      </c>
      <c r="HD32" t="s" s="230">
        <v>127</v>
      </c>
      <c r="HE32" s="166">
        <v>2.12881313558649</v>
      </c>
      <c r="HF32" t="s" s="231">
        <v>127</v>
      </c>
      <c r="HG32" s="164">
        <v>33.5409803583068</v>
      </c>
      <c r="HH32" t="s" s="230">
        <v>127</v>
      </c>
      <c r="HI32" s="166">
        <v>2.1214007629066</v>
      </c>
      <c r="HJ32" t="s" s="231">
        <v>127</v>
      </c>
      <c r="HK32" s="164">
        <v>13.8975024088961</v>
      </c>
      <c r="HL32" t="s" s="230">
        <v>127</v>
      </c>
      <c r="HM32" s="166">
        <v>1.53952617792964</v>
      </c>
      <c r="HN32" t="s" s="231">
        <v>127</v>
      </c>
      <c r="HO32" s="164">
        <v>1.45251379871038</v>
      </c>
      <c r="HP32" t="s" s="230">
        <v>127</v>
      </c>
      <c r="HQ32" s="166">
        <v>0.529931090138535</v>
      </c>
      <c r="HR32" t="s" s="231">
        <v>127</v>
      </c>
      <c r="HS32" s="164">
        <v>31.620263613450</v>
      </c>
      <c r="HT32" t="s" s="230">
        <v>127</v>
      </c>
      <c r="HU32" s="166">
        <v>5.49749342011018</v>
      </c>
      <c r="HV32" t="s" s="231">
        <v>127</v>
      </c>
      <c r="HW32" s="164">
        <v>36.2483382912943</v>
      </c>
      <c r="HX32" t="s" s="230">
        <v>127</v>
      </c>
      <c r="HY32" s="166">
        <v>6.47777737341452</v>
      </c>
      <c r="HZ32" t="s" s="231">
        <v>127</v>
      </c>
      <c r="IA32" s="164">
        <v>26.5796662159887</v>
      </c>
      <c r="IB32" t="s" s="230">
        <v>127</v>
      </c>
      <c r="IC32" s="166">
        <v>6.24647409705867</v>
      </c>
      <c r="ID32" t="s" s="231">
        <v>127</v>
      </c>
      <c r="IE32" s="164">
        <v>5.55173187926696</v>
      </c>
      <c r="IF32" t="s" s="230">
        <v>127</v>
      </c>
      <c r="IG32" s="166">
        <v>2.92698638596872</v>
      </c>
      <c r="IH32" t="s" s="231">
        <v>127</v>
      </c>
      <c r="II32" s="164">
        <v>50.4032029219507</v>
      </c>
      <c r="IJ32" t="s" s="230">
        <v>127</v>
      </c>
      <c r="IK32" s="166">
        <v>1.91293058206758</v>
      </c>
      <c r="IL32" t="s" s="231">
        <v>127</v>
      </c>
      <c r="IM32" s="164">
        <v>32.7309691091937</v>
      </c>
      <c r="IN32" t="s" s="230">
        <v>127</v>
      </c>
      <c r="IO32" s="166">
        <v>1.92206686748113</v>
      </c>
      <c r="IP32" t="s" s="231">
        <v>127</v>
      </c>
      <c r="IQ32" s="164">
        <v>14.9509702596986</v>
      </c>
      <c r="IR32" t="s" s="230">
        <v>127</v>
      </c>
      <c r="IS32" s="166">
        <v>1.59939770494289</v>
      </c>
      <c r="IT32" t="s" s="231">
        <v>127</v>
      </c>
      <c r="IU32" s="164">
        <v>1.91485770915692</v>
      </c>
      <c r="IV32" t="s" s="230">
        <v>127</v>
      </c>
      <c r="IW32" s="166">
        <v>0.638316596404639</v>
      </c>
      <c r="IX32" t="s" s="232">
        <v>127</v>
      </c>
    </row>
    <row r="33" ht="16" customHeight="1">
      <c r="A33" t="s" s="169">
        <v>104</v>
      </c>
      <c r="B33" s="170"/>
      <c r="C33" s="171">
        <v>62.1962682276801</v>
      </c>
      <c r="D33" t="s" s="233">
        <v>127</v>
      </c>
      <c r="E33" s="173">
        <v>6.42381131220534</v>
      </c>
      <c r="F33" t="s" s="234">
        <v>127</v>
      </c>
      <c r="G33" s="171">
        <v>28.7659139217714</v>
      </c>
      <c r="H33" t="s" s="233">
        <v>127</v>
      </c>
      <c r="I33" s="173">
        <v>7.35657686562817</v>
      </c>
      <c r="J33" t="s" s="234">
        <v>127</v>
      </c>
      <c r="K33" s="171">
        <v>8.90238083251478</v>
      </c>
      <c r="L33" t="s" s="233">
        <v>127</v>
      </c>
      <c r="M33" s="173">
        <v>5.21469021559183</v>
      </c>
      <c r="N33" t="s" s="234">
        <v>127</v>
      </c>
      <c r="O33" s="171">
        <v>0.135437018033728</v>
      </c>
      <c r="P33" t="s" s="233">
        <v>127</v>
      </c>
      <c r="Q33" s="173">
        <v>0.627477316154228</v>
      </c>
      <c r="R33" t="s" s="234">
        <v>127</v>
      </c>
      <c r="S33" s="171">
        <v>34.1532058328088</v>
      </c>
      <c r="T33" t="s" s="233">
        <v>127</v>
      </c>
      <c r="U33" s="173">
        <v>3.57819818815262</v>
      </c>
      <c r="V33" t="s" s="234">
        <v>127</v>
      </c>
      <c r="W33" s="171">
        <v>39.2960057620676</v>
      </c>
      <c r="X33" t="s" s="233">
        <v>127</v>
      </c>
      <c r="Y33" s="173">
        <v>3.99797786421356</v>
      </c>
      <c r="Z33" t="s" s="234">
        <v>127</v>
      </c>
      <c r="AA33" s="171">
        <v>20.3678903354078</v>
      </c>
      <c r="AB33" t="s" s="233">
        <v>127</v>
      </c>
      <c r="AC33" s="173">
        <v>4.11678431154955</v>
      </c>
      <c r="AD33" t="s" s="234">
        <v>127</v>
      </c>
      <c r="AE33" s="171">
        <v>6.18289806971581</v>
      </c>
      <c r="AF33" t="s" s="233">
        <v>127</v>
      </c>
      <c r="AG33" s="173">
        <v>1.93744064512931</v>
      </c>
      <c r="AH33" t="s" s="234">
        <v>127</v>
      </c>
      <c r="AI33" s="171">
        <v>15.5979000186426</v>
      </c>
      <c r="AJ33" t="s" s="233">
        <v>127</v>
      </c>
      <c r="AK33" s="173">
        <v>2.99569609841474</v>
      </c>
      <c r="AL33" t="s" s="234">
        <v>127</v>
      </c>
      <c r="AM33" s="171">
        <v>27.285270156555</v>
      </c>
      <c r="AN33" t="s" s="233">
        <v>127</v>
      </c>
      <c r="AO33" s="173">
        <v>3.7232356640226</v>
      </c>
      <c r="AP33" t="s" s="234">
        <v>127</v>
      </c>
      <c r="AQ33" s="171">
        <v>38.7442439398056</v>
      </c>
      <c r="AR33" t="s" s="233">
        <v>127</v>
      </c>
      <c r="AS33" s="173">
        <v>3.99870242473318</v>
      </c>
      <c r="AT33" t="s" s="234">
        <v>127</v>
      </c>
      <c r="AU33" s="171">
        <v>18.3725858849967</v>
      </c>
      <c r="AV33" t="s" s="233">
        <v>127</v>
      </c>
      <c r="AW33" s="173">
        <v>3.39841098535581</v>
      </c>
      <c r="AX33" t="s" s="234">
        <v>127</v>
      </c>
      <c r="AY33" s="171">
        <v>34.8361723539809</v>
      </c>
      <c r="AZ33" t="s" s="233">
        <v>127</v>
      </c>
      <c r="BA33" s="173">
        <v>2.47205791432931</v>
      </c>
      <c r="BB33" t="s" s="234">
        <v>127</v>
      </c>
      <c r="BC33" s="171">
        <v>31.8292725823032</v>
      </c>
      <c r="BD33" t="s" s="233">
        <v>127</v>
      </c>
      <c r="BE33" s="173">
        <v>2.92988470417494</v>
      </c>
      <c r="BF33" t="s" s="234">
        <v>127</v>
      </c>
      <c r="BG33" s="171">
        <v>24.1880212888242</v>
      </c>
      <c r="BH33" t="s" s="233">
        <v>127</v>
      </c>
      <c r="BI33" s="173">
        <v>2.91517559792876</v>
      </c>
      <c r="BJ33" t="s" s="234">
        <v>127</v>
      </c>
      <c r="BK33" s="171">
        <v>9.14653377489163</v>
      </c>
      <c r="BL33" t="s" s="233">
        <v>127</v>
      </c>
      <c r="BM33" s="173">
        <v>1.58096851844904</v>
      </c>
      <c r="BN33" t="s" s="234">
        <v>127</v>
      </c>
      <c r="BO33" s="171">
        <v>63.2417182006528</v>
      </c>
      <c r="BP33" t="s" s="233">
        <v>127</v>
      </c>
      <c r="BQ33" s="173">
        <v>7.00227782500524</v>
      </c>
      <c r="BR33" t="s" s="234">
        <v>127</v>
      </c>
      <c r="BS33" s="171">
        <v>25.932614033620</v>
      </c>
      <c r="BT33" t="s" s="233">
        <v>127</v>
      </c>
      <c r="BU33" s="173">
        <v>6.19138485251307</v>
      </c>
      <c r="BV33" t="s" s="234">
        <v>127</v>
      </c>
      <c r="BW33" s="171">
        <v>8.8122002660592</v>
      </c>
      <c r="BX33" t="s" s="233">
        <v>127</v>
      </c>
      <c r="BY33" s="173">
        <v>3.62547429834522</v>
      </c>
      <c r="BZ33" t="s" s="234">
        <v>127</v>
      </c>
      <c r="CA33" s="171">
        <v>2.01346749966794</v>
      </c>
      <c r="CB33" t="s" s="233">
        <v>127</v>
      </c>
      <c r="CC33" s="173">
        <v>1.72123674602436</v>
      </c>
      <c r="CD33" t="s" s="234">
        <v>127</v>
      </c>
      <c r="CE33" s="171">
        <v>30.9807775368107</v>
      </c>
      <c r="CF33" t="s" s="233">
        <v>127</v>
      </c>
      <c r="CG33" s="173">
        <v>3.51396293526681</v>
      </c>
      <c r="CH33" t="s" s="234">
        <v>127</v>
      </c>
      <c r="CI33" s="171">
        <v>39.5860827196375</v>
      </c>
      <c r="CJ33" t="s" s="233">
        <v>127</v>
      </c>
      <c r="CK33" s="173">
        <v>3.72600494536254</v>
      </c>
      <c r="CL33" t="s" s="234">
        <v>127</v>
      </c>
      <c r="CM33" s="171">
        <v>24.0681589240986</v>
      </c>
      <c r="CN33" t="s" s="233">
        <v>127</v>
      </c>
      <c r="CO33" s="173">
        <v>3.51258932492156</v>
      </c>
      <c r="CP33" t="s" s="234">
        <v>127</v>
      </c>
      <c r="CQ33" s="171">
        <v>5.36498081945317</v>
      </c>
      <c r="CR33" t="s" s="233">
        <v>127</v>
      </c>
      <c r="CS33" s="173">
        <v>1.75302440675896</v>
      </c>
      <c r="CT33" t="s" s="234">
        <v>127</v>
      </c>
      <c r="CU33" s="171">
        <v>13.1425759943675</v>
      </c>
      <c r="CV33" t="s" s="233">
        <v>127</v>
      </c>
      <c r="CW33" s="173">
        <v>3.56064865533634</v>
      </c>
      <c r="CX33" t="s" s="234">
        <v>127</v>
      </c>
      <c r="CY33" s="171">
        <v>28.6391757661924</v>
      </c>
      <c r="CZ33" t="s" s="233">
        <v>127</v>
      </c>
      <c r="DA33" s="173">
        <v>3.46458963275255</v>
      </c>
      <c r="DB33" t="s" s="234">
        <v>127</v>
      </c>
      <c r="DC33" s="171">
        <v>40.6996562647417</v>
      </c>
      <c r="DD33" t="s" s="233">
        <v>127</v>
      </c>
      <c r="DE33" s="173">
        <v>3.58213432965161</v>
      </c>
      <c r="DF33" t="s" s="234">
        <v>127</v>
      </c>
      <c r="DG33" s="171">
        <v>17.5185919746984</v>
      </c>
      <c r="DH33" t="s" s="233">
        <v>127</v>
      </c>
      <c r="DI33" s="173">
        <v>2.69004370558386</v>
      </c>
      <c r="DJ33" t="s" s="234">
        <v>127</v>
      </c>
      <c r="DK33" s="171">
        <v>35.3880570944956</v>
      </c>
      <c r="DL33" t="s" s="233">
        <v>127</v>
      </c>
      <c r="DM33" s="173">
        <v>3.02445728417715</v>
      </c>
      <c r="DN33" t="s" s="234">
        <v>127</v>
      </c>
      <c r="DO33" s="171">
        <v>31.4886340814025</v>
      </c>
      <c r="DP33" t="s" s="233">
        <v>127</v>
      </c>
      <c r="DQ33" s="173">
        <v>2.98529260201331</v>
      </c>
      <c r="DR33" t="s" s="234">
        <v>127</v>
      </c>
      <c r="DS33" s="171">
        <v>24.7455432571419</v>
      </c>
      <c r="DT33" t="s" s="233">
        <v>127</v>
      </c>
      <c r="DU33" s="173">
        <v>2.25281277967532</v>
      </c>
      <c r="DV33" t="s" s="234">
        <v>127</v>
      </c>
      <c r="DW33" s="171">
        <v>8.377765566960059</v>
      </c>
      <c r="DX33" t="s" s="233">
        <v>127</v>
      </c>
      <c r="DY33" s="173">
        <v>1.18359631609156</v>
      </c>
      <c r="DZ33" t="s" s="234">
        <v>127</v>
      </c>
      <c r="EA33" s="171">
        <v>63.2873123453766</v>
      </c>
      <c r="EB33" t="s" s="233">
        <v>127</v>
      </c>
      <c r="EC33" s="173">
        <v>4.48923603890057</v>
      </c>
      <c r="ED33" t="s" s="234">
        <v>127</v>
      </c>
      <c r="EE33" s="171">
        <v>30.1281807593831</v>
      </c>
      <c r="EF33" t="s" s="233">
        <v>127</v>
      </c>
      <c r="EG33" s="173">
        <v>4.44999127328064</v>
      </c>
      <c r="EH33" t="s" s="234">
        <v>127</v>
      </c>
      <c r="EI33" s="171">
        <v>6.12216572231936</v>
      </c>
      <c r="EJ33" t="s" s="233">
        <v>127</v>
      </c>
      <c r="EK33" s="173">
        <v>2.56836182876584</v>
      </c>
      <c r="EL33" t="s" s="234">
        <v>127</v>
      </c>
      <c r="EM33" s="171">
        <v>0.462341172920957</v>
      </c>
      <c r="EN33" t="s" s="233">
        <v>127</v>
      </c>
      <c r="EO33" s="173">
        <v>0.437632120336838</v>
      </c>
      <c r="EP33" t="s" s="234">
        <v>127</v>
      </c>
      <c r="EQ33" s="171">
        <v>27.5670455100118</v>
      </c>
      <c r="ER33" t="s" s="233">
        <v>127</v>
      </c>
      <c r="ES33" s="173">
        <v>3.88842834089479</v>
      </c>
      <c r="ET33" t="s" s="234">
        <v>127</v>
      </c>
      <c r="EU33" s="171">
        <v>41.3301574701527</v>
      </c>
      <c r="EV33" t="s" s="233">
        <v>127</v>
      </c>
      <c r="EW33" s="173">
        <v>5.12166424061924</v>
      </c>
      <c r="EX33" t="s" s="234">
        <v>127</v>
      </c>
      <c r="EY33" s="171">
        <v>24.3966006272343</v>
      </c>
      <c r="EZ33" t="s" s="233">
        <v>127</v>
      </c>
      <c r="FA33" s="173">
        <v>3.58630174874687</v>
      </c>
      <c r="FB33" t="s" s="234">
        <v>127</v>
      </c>
      <c r="FC33" s="171">
        <v>6.70619639260117</v>
      </c>
      <c r="FD33" t="s" s="233">
        <v>127</v>
      </c>
      <c r="FE33" s="173">
        <v>2.73101074033945</v>
      </c>
      <c r="FF33" t="s" s="234">
        <v>127</v>
      </c>
      <c r="FG33" s="171">
        <v>12.4601878535022</v>
      </c>
      <c r="FH33" t="s" s="233">
        <v>127</v>
      </c>
      <c r="FI33" s="173">
        <v>2.79002369211956</v>
      </c>
      <c r="FJ33" t="s" s="234">
        <v>127</v>
      </c>
      <c r="FK33" s="171">
        <v>28.0317995521323</v>
      </c>
      <c r="FL33" t="s" s="233">
        <v>127</v>
      </c>
      <c r="FM33" s="173">
        <v>3.74813871403334</v>
      </c>
      <c r="FN33" t="s" s="234">
        <v>127</v>
      </c>
      <c r="FO33" s="171">
        <v>41.5530890656307</v>
      </c>
      <c r="FP33" t="s" s="233">
        <v>127</v>
      </c>
      <c r="FQ33" s="173">
        <v>4.78879044608814</v>
      </c>
      <c r="FR33" t="s" s="234">
        <v>127</v>
      </c>
      <c r="FS33" s="171">
        <v>17.9549235287348</v>
      </c>
      <c r="FT33" t="s" s="233">
        <v>127</v>
      </c>
      <c r="FU33" s="173">
        <v>3.02755281921286</v>
      </c>
      <c r="FV33" t="s" s="234">
        <v>127</v>
      </c>
      <c r="FW33" s="171">
        <v>40.6402560399439</v>
      </c>
      <c r="FX33" t="s" s="233">
        <v>127</v>
      </c>
      <c r="FY33" s="173">
        <v>2.90801854537266</v>
      </c>
      <c r="FZ33" t="s" s="234">
        <v>127</v>
      </c>
      <c r="GA33" s="171">
        <v>32.2979302510784</v>
      </c>
      <c r="GB33" t="s" s="233">
        <v>127</v>
      </c>
      <c r="GC33" s="173">
        <v>2.80561917840951</v>
      </c>
      <c r="GD33" t="s" s="234">
        <v>127</v>
      </c>
      <c r="GE33" s="171">
        <v>20.2994765290202</v>
      </c>
      <c r="GF33" t="s" s="233">
        <v>127</v>
      </c>
      <c r="GG33" s="173">
        <v>2.2527079709493</v>
      </c>
      <c r="GH33" t="s" s="234">
        <v>127</v>
      </c>
      <c r="GI33" s="171">
        <v>6.76233717995756</v>
      </c>
      <c r="GJ33" t="s" s="233">
        <v>127</v>
      </c>
      <c r="GK33" s="173">
        <v>1.16177266871682</v>
      </c>
      <c r="GL33" t="s" s="234">
        <v>127</v>
      </c>
      <c r="GM33" s="171">
        <v>65.738577174113</v>
      </c>
      <c r="GN33" t="s" s="233">
        <v>127</v>
      </c>
      <c r="GO33" s="173">
        <v>3.82249922906003</v>
      </c>
      <c r="GP33" t="s" s="234">
        <v>127</v>
      </c>
      <c r="GQ33" s="171">
        <v>26.3981108114983</v>
      </c>
      <c r="GR33" t="s" s="233">
        <v>127</v>
      </c>
      <c r="GS33" s="173">
        <v>3.40328138729373</v>
      </c>
      <c r="GT33" t="s" s="234">
        <v>127</v>
      </c>
      <c r="GU33" s="171">
        <v>7.60633186544129</v>
      </c>
      <c r="GV33" t="s" s="233">
        <v>127</v>
      </c>
      <c r="GW33" s="173">
        <v>2.25238790922548</v>
      </c>
      <c r="GX33" t="s" s="234">
        <v>127</v>
      </c>
      <c r="GY33" s="171">
        <v>0.256980148947489</v>
      </c>
      <c r="GZ33" t="s" s="233">
        <v>127</v>
      </c>
      <c r="HA33" s="173">
        <v>0.544498613955359</v>
      </c>
      <c r="HB33" t="s" s="234">
        <v>127</v>
      </c>
      <c r="HC33" s="171">
        <v>33.7259334077897</v>
      </c>
      <c r="HD33" t="s" s="233">
        <v>127</v>
      </c>
      <c r="HE33" s="173">
        <v>5.36837370870182</v>
      </c>
      <c r="HF33" t="s" s="234">
        <v>127</v>
      </c>
      <c r="HG33" s="171">
        <v>39.1545743217063</v>
      </c>
      <c r="HH33" t="s" s="233">
        <v>127</v>
      </c>
      <c r="HI33" s="173">
        <v>5.06674392416639</v>
      </c>
      <c r="HJ33" t="s" s="234">
        <v>127</v>
      </c>
      <c r="HK33" s="171">
        <v>21.2045525869149</v>
      </c>
      <c r="HL33" t="s" s="233">
        <v>127</v>
      </c>
      <c r="HM33" s="173">
        <v>5.04109053229308</v>
      </c>
      <c r="HN33" t="s" s="234">
        <v>127</v>
      </c>
      <c r="HO33" s="171">
        <v>5.91493968358906</v>
      </c>
      <c r="HP33" t="s" s="233">
        <v>127</v>
      </c>
      <c r="HQ33" s="173">
        <v>3.43406805447387</v>
      </c>
      <c r="HR33" t="s" s="234">
        <v>127</v>
      </c>
      <c r="HS33" s="171">
        <v>17.1616542146215</v>
      </c>
      <c r="HT33" t="s" s="233">
        <v>127</v>
      </c>
      <c r="HU33" s="173">
        <v>4.36315998291779</v>
      </c>
      <c r="HV33" t="s" s="234">
        <v>127</v>
      </c>
      <c r="HW33" s="171">
        <v>37.0382352520116</v>
      </c>
      <c r="HX33" t="s" s="233">
        <v>127</v>
      </c>
      <c r="HY33" s="173">
        <v>5.8460323535458</v>
      </c>
      <c r="HZ33" t="s" s="234">
        <v>127</v>
      </c>
      <c r="IA33" s="171">
        <v>36.3546389234982</v>
      </c>
      <c r="IB33" t="s" s="233">
        <v>127</v>
      </c>
      <c r="IC33" s="173">
        <v>6.55968343530985</v>
      </c>
      <c r="ID33" t="s" s="234">
        <v>127</v>
      </c>
      <c r="IE33" s="171">
        <v>9.445471609868701</v>
      </c>
      <c r="IF33" t="s" s="233">
        <v>127</v>
      </c>
      <c r="IG33" s="173">
        <v>3.72154785181996</v>
      </c>
      <c r="IH33" t="s" s="234">
        <v>127</v>
      </c>
      <c r="II33" s="171">
        <v>54.0689417453818</v>
      </c>
      <c r="IJ33" t="s" s="233">
        <v>127</v>
      </c>
      <c r="IK33" s="173">
        <v>2.93162216263916</v>
      </c>
      <c r="IL33" t="s" s="234">
        <v>127</v>
      </c>
      <c r="IM33" s="171">
        <v>29.8106125430109</v>
      </c>
      <c r="IN33" t="s" s="233">
        <v>127</v>
      </c>
      <c r="IO33" s="173">
        <v>2.5815876878316</v>
      </c>
      <c r="IP33" t="s" s="234">
        <v>127</v>
      </c>
      <c r="IQ33" s="171">
        <v>13.6959261023614</v>
      </c>
      <c r="IR33" t="s" s="233">
        <v>127</v>
      </c>
      <c r="IS33" s="173">
        <v>2.13686795059048</v>
      </c>
      <c r="IT33" t="s" s="234">
        <v>127</v>
      </c>
      <c r="IU33" s="171">
        <v>2.42451960924597</v>
      </c>
      <c r="IV33" t="s" s="233">
        <v>127</v>
      </c>
      <c r="IW33" s="173">
        <v>0.80982674059576</v>
      </c>
      <c r="IX33" t="s" s="235">
        <v>127</v>
      </c>
    </row>
    <row r="34" ht="11.7" customHeight="1">
      <c r="A34" t="s" s="162">
        <v>105</v>
      </c>
      <c r="B34" s="163"/>
      <c r="C34" s="164">
        <v>69.3052033250642</v>
      </c>
      <c r="D34" t="s" s="230">
        <v>127</v>
      </c>
      <c r="E34" s="166">
        <v>6.92430637048737</v>
      </c>
      <c r="F34" t="s" s="231">
        <v>127</v>
      </c>
      <c r="G34" s="164">
        <v>23.8356913999108</v>
      </c>
      <c r="H34" t="s" s="230">
        <v>127</v>
      </c>
      <c r="I34" s="166">
        <v>6.58642558450507</v>
      </c>
      <c r="J34" t="s" s="231">
        <v>127</v>
      </c>
      <c r="K34" s="164">
        <v>6.85910527502502</v>
      </c>
      <c r="L34" t="s" s="230">
        <v>127</v>
      </c>
      <c r="M34" s="166">
        <v>3.47672933406247</v>
      </c>
      <c r="N34" t="s" s="231">
        <v>127</v>
      </c>
      <c r="O34" t="s" s="176">
        <v>127</v>
      </c>
      <c r="P34" t="s" s="230">
        <v>60</v>
      </c>
      <c r="Q34" t="s" s="165">
        <v>127</v>
      </c>
      <c r="R34" t="s" s="231">
        <v>60</v>
      </c>
      <c r="S34" s="164">
        <v>25.9262118874078</v>
      </c>
      <c r="T34" t="s" s="230">
        <v>127</v>
      </c>
      <c r="U34" s="166">
        <v>2.84457229576327</v>
      </c>
      <c r="V34" t="s" s="231">
        <v>127</v>
      </c>
      <c r="W34" s="164">
        <v>42.7750316555367</v>
      </c>
      <c r="X34" t="s" s="230">
        <v>127</v>
      </c>
      <c r="Y34" s="166">
        <v>2.89615398431501</v>
      </c>
      <c r="Z34" t="s" s="231">
        <v>127</v>
      </c>
      <c r="AA34" s="164">
        <v>27.972601876730</v>
      </c>
      <c r="AB34" t="s" s="230">
        <v>127</v>
      </c>
      <c r="AC34" s="166">
        <v>2.88524114959694</v>
      </c>
      <c r="AD34" t="s" s="231">
        <v>127</v>
      </c>
      <c r="AE34" s="164">
        <v>3.32615458032562</v>
      </c>
      <c r="AF34" t="s" s="230">
        <v>127</v>
      </c>
      <c r="AG34" s="166">
        <v>1.10864877346832</v>
      </c>
      <c r="AH34" t="s" s="231">
        <v>127</v>
      </c>
      <c r="AI34" s="164">
        <v>8.799972983505169</v>
      </c>
      <c r="AJ34" t="s" s="230">
        <v>127</v>
      </c>
      <c r="AK34" s="166">
        <v>2.33034140943847</v>
      </c>
      <c r="AL34" t="s" s="231">
        <v>127</v>
      </c>
      <c r="AM34" s="164">
        <v>32.4930067438081</v>
      </c>
      <c r="AN34" t="s" s="230">
        <v>127</v>
      </c>
      <c r="AO34" s="166">
        <v>3.80250819509895</v>
      </c>
      <c r="AP34" t="s" s="231">
        <v>127</v>
      </c>
      <c r="AQ34" s="164">
        <v>44.8843162135417</v>
      </c>
      <c r="AR34" t="s" s="230">
        <v>127</v>
      </c>
      <c r="AS34" s="166">
        <v>4.3056611541635</v>
      </c>
      <c r="AT34" t="s" s="231">
        <v>127</v>
      </c>
      <c r="AU34" s="164">
        <v>13.8227040591451</v>
      </c>
      <c r="AV34" t="s" s="230">
        <v>127</v>
      </c>
      <c r="AW34" s="166">
        <v>2.64069760046282</v>
      </c>
      <c r="AX34" t="s" s="231">
        <v>127</v>
      </c>
      <c r="AY34" s="164">
        <v>24.4879084535856</v>
      </c>
      <c r="AZ34" t="s" s="230">
        <v>127</v>
      </c>
      <c r="BA34" s="166">
        <v>2.19707563602093</v>
      </c>
      <c r="BB34" t="s" s="231">
        <v>127</v>
      </c>
      <c r="BC34" s="164">
        <v>37.129881818505</v>
      </c>
      <c r="BD34" t="s" s="230">
        <v>127</v>
      </c>
      <c r="BE34" s="166">
        <v>2.24057988032759</v>
      </c>
      <c r="BF34" t="s" s="231">
        <v>127</v>
      </c>
      <c r="BG34" s="164">
        <v>31.7050378510877</v>
      </c>
      <c r="BH34" t="s" s="230">
        <v>127</v>
      </c>
      <c r="BI34" s="166">
        <v>2.31548810064804</v>
      </c>
      <c r="BJ34" t="s" s="231">
        <v>127</v>
      </c>
      <c r="BK34" s="164">
        <v>6.67717187682165</v>
      </c>
      <c r="BL34" t="s" s="230">
        <v>127</v>
      </c>
      <c r="BM34" s="166">
        <v>1.15529599377582</v>
      </c>
      <c r="BN34" t="s" s="231">
        <v>127</v>
      </c>
      <c r="BO34" s="164">
        <v>61.9162476068406</v>
      </c>
      <c r="BP34" t="s" s="230">
        <v>127</v>
      </c>
      <c r="BQ34" s="166">
        <v>6.33330573699533</v>
      </c>
      <c r="BR34" t="s" s="231">
        <v>127</v>
      </c>
      <c r="BS34" s="164">
        <v>24.0567729060798</v>
      </c>
      <c r="BT34" t="s" s="230">
        <v>127</v>
      </c>
      <c r="BU34" s="166">
        <v>5.35672770485116</v>
      </c>
      <c r="BV34" t="s" s="231">
        <v>127</v>
      </c>
      <c r="BW34" s="164">
        <v>13.3824723885675</v>
      </c>
      <c r="BX34" t="s" s="230">
        <v>127</v>
      </c>
      <c r="BY34" s="166">
        <v>5.08062142596058</v>
      </c>
      <c r="BZ34" t="s" s="231">
        <v>127</v>
      </c>
      <c r="CA34" s="164">
        <v>0.644507098512069</v>
      </c>
      <c r="CB34" t="s" s="230">
        <v>127</v>
      </c>
      <c r="CC34" s="166">
        <v>0.753301066845486</v>
      </c>
      <c r="CD34" t="s" s="231">
        <v>127</v>
      </c>
      <c r="CE34" s="164">
        <v>17.2440795675797</v>
      </c>
      <c r="CF34" t="s" s="230">
        <v>127</v>
      </c>
      <c r="CG34" s="166">
        <v>2.156425180077</v>
      </c>
      <c r="CH34" t="s" s="231">
        <v>127</v>
      </c>
      <c r="CI34" s="164">
        <v>46.6158654168529</v>
      </c>
      <c r="CJ34" t="s" s="230">
        <v>127</v>
      </c>
      <c r="CK34" s="166">
        <v>2.98726739689143</v>
      </c>
      <c r="CL34" t="s" s="231">
        <v>127</v>
      </c>
      <c r="CM34" s="164">
        <v>30.7495578703558</v>
      </c>
      <c r="CN34" t="s" s="230">
        <v>127</v>
      </c>
      <c r="CO34" s="166">
        <v>2.79530003493395</v>
      </c>
      <c r="CP34" t="s" s="231">
        <v>127</v>
      </c>
      <c r="CQ34" s="164">
        <v>5.3904971452116</v>
      </c>
      <c r="CR34" t="s" s="230">
        <v>127</v>
      </c>
      <c r="CS34" s="166">
        <v>1.23953477643612</v>
      </c>
      <c r="CT34" t="s" s="231">
        <v>127</v>
      </c>
      <c r="CU34" s="164">
        <v>10.1766903926221</v>
      </c>
      <c r="CV34" t="s" s="230">
        <v>127</v>
      </c>
      <c r="CW34" s="166">
        <v>2.00553737213703</v>
      </c>
      <c r="CX34" t="s" s="231">
        <v>127</v>
      </c>
      <c r="CY34" s="164">
        <v>30.3443047835767</v>
      </c>
      <c r="CZ34" t="s" s="230">
        <v>127</v>
      </c>
      <c r="DA34" s="166">
        <v>3.6834738089164</v>
      </c>
      <c r="DB34" t="s" s="231">
        <v>127</v>
      </c>
      <c r="DC34" s="164">
        <v>45.4747523665137</v>
      </c>
      <c r="DD34" t="s" s="230">
        <v>127</v>
      </c>
      <c r="DE34" s="166">
        <v>3.84892777190984</v>
      </c>
      <c r="DF34" t="s" s="231">
        <v>127</v>
      </c>
      <c r="DG34" s="164">
        <v>14.0042524572875</v>
      </c>
      <c r="DH34" t="s" s="230">
        <v>127</v>
      </c>
      <c r="DI34" s="166">
        <v>2.50993612691881</v>
      </c>
      <c r="DJ34" t="s" s="231">
        <v>127</v>
      </c>
      <c r="DK34" s="164">
        <v>19.0578130378568</v>
      </c>
      <c r="DL34" t="s" s="230">
        <v>127</v>
      </c>
      <c r="DM34" s="166">
        <v>1.51726984945976</v>
      </c>
      <c r="DN34" t="s" s="231">
        <v>127</v>
      </c>
      <c r="DO34" s="164">
        <v>39.1778925535702</v>
      </c>
      <c r="DP34" t="s" s="230">
        <v>127</v>
      </c>
      <c r="DQ34" s="166">
        <v>2.27535099269335</v>
      </c>
      <c r="DR34" t="s" s="231">
        <v>127</v>
      </c>
      <c r="DS34" s="164">
        <v>33.9880441926608</v>
      </c>
      <c r="DT34" t="s" s="230">
        <v>127</v>
      </c>
      <c r="DU34" s="166">
        <v>2.11232167707123</v>
      </c>
      <c r="DV34" t="s" s="231">
        <v>127</v>
      </c>
      <c r="DW34" s="164">
        <v>7.77625021591223</v>
      </c>
      <c r="DX34" t="s" s="230">
        <v>127</v>
      </c>
      <c r="DY34" s="166">
        <v>1.15326729245392</v>
      </c>
      <c r="DZ34" t="s" s="231">
        <v>127</v>
      </c>
      <c r="EA34" s="164">
        <v>50.3150224926787</v>
      </c>
      <c r="EB34" t="s" s="230">
        <v>127</v>
      </c>
      <c r="EC34" s="166">
        <v>7.03158309894911</v>
      </c>
      <c r="ED34" t="s" s="231">
        <v>127</v>
      </c>
      <c r="EE34" s="164">
        <v>30.8973820170605</v>
      </c>
      <c r="EF34" t="s" s="230">
        <v>127</v>
      </c>
      <c r="EG34" s="166">
        <v>8.962274901508531</v>
      </c>
      <c r="EH34" t="s" s="231">
        <v>127</v>
      </c>
      <c r="EI34" s="164">
        <v>17.2593956122092</v>
      </c>
      <c r="EJ34" t="s" s="230">
        <v>127</v>
      </c>
      <c r="EK34" s="166">
        <v>7.93781817267513</v>
      </c>
      <c r="EL34" t="s" s="231">
        <v>127</v>
      </c>
      <c r="EM34" s="164">
        <v>1.52819987805149</v>
      </c>
      <c r="EN34" t="s" s="230">
        <v>127</v>
      </c>
      <c r="EO34" s="166">
        <v>1.46406019543555</v>
      </c>
      <c r="EP34" t="s" s="231">
        <v>127</v>
      </c>
      <c r="EQ34" s="164">
        <v>16.6729866791568</v>
      </c>
      <c r="ER34" t="s" s="230">
        <v>127</v>
      </c>
      <c r="ES34" s="166">
        <v>1.89943032297921</v>
      </c>
      <c r="ET34" t="s" s="231">
        <v>127</v>
      </c>
      <c r="EU34" s="164">
        <v>44.174651811924</v>
      </c>
      <c r="EV34" t="s" s="230">
        <v>127</v>
      </c>
      <c r="EW34" s="166">
        <v>3.03278135390239</v>
      </c>
      <c r="EX34" t="s" s="231">
        <v>127</v>
      </c>
      <c r="EY34" s="164">
        <v>34.1314786515814</v>
      </c>
      <c r="EZ34" t="s" s="230">
        <v>127</v>
      </c>
      <c r="FA34" s="166">
        <v>3.06156191060622</v>
      </c>
      <c r="FB34" t="s" s="231">
        <v>127</v>
      </c>
      <c r="FC34" s="164">
        <v>5.02088285733778</v>
      </c>
      <c r="FD34" t="s" s="230">
        <v>127</v>
      </c>
      <c r="FE34" s="166">
        <v>1.00385088295165</v>
      </c>
      <c r="FF34" t="s" s="231">
        <v>127</v>
      </c>
      <c r="FG34" s="164">
        <v>10.8985544169355</v>
      </c>
      <c r="FH34" t="s" s="230">
        <v>127</v>
      </c>
      <c r="FI34" s="166">
        <v>2.87211440885807</v>
      </c>
      <c r="FJ34" t="s" s="231">
        <v>127</v>
      </c>
      <c r="FK34" s="164">
        <v>32.4603793524384</v>
      </c>
      <c r="FL34" t="s" s="230">
        <v>127</v>
      </c>
      <c r="FM34" s="166">
        <v>4.09965124015064</v>
      </c>
      <c r="FN34" t="s" s="231">
        <v>127</v>
      </c>
      <c r="FO34" s="164">
        <v>38.697328249429</v>
      </c>
      <c r="FP34" t="s" s="230">
        <v>127</v>
      </c>
      <c r="FQ34" s="166">
        <v>4.37211741214131</v>
      </c>
      <c r="FR34" t="s" s="231">
        <v>127</v>
      </c>
      <c r="FS34" s="164">
        <v>17.9437379811971</v>
      </c>
      <c r="FT34" t="s" s="230">
        <v>127</v>
      </c>
      <c r="FU34" s="166">
        <v>3.2384335595505</v>
      </c>
      <c r="FV34" t="s" s="231">
        <v>127</v>
      </c>
      <c r="FW34" s="164">
        <v>18.1681256871815</v>
      </c>
      <c r="FX34" t="s" s="230">
        <v>127</v>
      </c>
      <c r="FY34" s="166">
        <v>1.61169443550046</v>
      </c>
      <c r="FZ34" t="s" s="231">
        <v>127</v>
      </c>
      <c r="GA34" s="164">
        <v>39.4460958776503</v>
      </c>
      <c r="GB34" t="s" s="230">
        <v>127</v>
      </c>
      <c r="GC34" s="166">
        <v>2.43884821550994</v>
      </c>
      <c r="GD34" t="s" s="231">
        <v>127</v>
      </c>
      <c r="GE34" s="164">
        <v>33.8828564098144</v>
      </c>
      <c r="GF34" t="s" s="230">
        <v>127</v>
      </c>
      <c r="GG34" s="166">
        <v>2.74224094704618</v>
      </c>
      <c r="GH34" t="s" s="231">
        <v>127</v>
      </c>
      <c r="GI34" s="164">
        <v>8.50292202535384</v>
      </c>
      <c r="GJ34" t="s" s="230">
        <v>127</v>
      </c>
      <c r="GK34" s="166">
        <v>1.14523261226312</v>
      </c>
      <c r="GL34" t="s" s="231">
        <v>127</v>
      </c>
      <c r="GM34" s="164">
        <v>48.1590839929349</v>
      </c>
      <c r="GN34" t="s" s="230">
        <v>127</v>
      </c>
      <c r="GO34" s="166">
        <v>6.65635815717643</v>
      </c>
      <c r="GP34" t="s" s="231">
        <v>127</v>
      </c>
      <c r="GQ34" s="164">
        <v>40.1763570489409</v>
      </c>
      <c r="GR34" t="s" s="230">
        <v>127</v>
      </c>
      <c r="GS34" s="166">
        <v>6.49653318649749</v>
      </c>
      <c r="GT34" t="s" s="231">
        <v>127</v>
      </c>
      <c r="GU34" s="164">
        <v>9.725962189081789</v>
      </c>
      <c r="GV34" t="s" s="230">
        <v>127</v>
      </c>
      <c r="GW34" s="166">
        <v>4.28216589836437</v>
      </c>
      <c r="GX34" t="s" s="231">
        <v>127</v>
      </c>
      <c r="GY34" s="164">
        <v>1.93859676904235</v>
      </c>
      <c r="GZ34" t="s" s="230">
        <v>127</v>
      </c>
      <c r="HA34" s="166">
        <v>2.0080014871928</v>
      </c>
      <c r="HB34" t="s" s="231">
        <v>127</v>
      </c>
      <c r="HC34" s="164">
        <v>23.961102371103</v>
      </c>
      <c r="HD34" t="s" s="230">
        <v>127</v>
      </c>
      <c r="HE34" s="166">
        <v>2.22619448791185</v>
      </c>
      <c r="HF34" t="s" s="231">
        <v>127</v>
      </c>
      <c r="HG34" s="164">
        <v>42.4082914546537</v>
      </c>
      <c r="HH34" t="s" s="230">
        <v>127</v>
      </c>
      <c r="HI34" s="166">
        <v>3.09585925794889</v>
      </c>
      <c r="HJ34" t="s" s="231">
        <v>127</v>
      </c>
      <c r="HK34" s="164">
        <v>30.4413954804095</v>
      </c>
      <c r="HL34" t="s" s="230">
        <v>127</v>
      </c>
      <c r="HM34" s="166">
        <v>3.19484251904439</v>
      </c>
      <c r="HN34" t="s" s="231">
        <v>127</v>
      </c>
      <c r="HO34" s="164">
        <v>3.18921069383379</v>
      </c>
      <c r="HP34" t="s" s="230">
        <v>127</v>
      </c>
      <c r="HQ34" s="166">
        <v>1.13297612990928</v>
      </c>
      <c r="HR34" t="s" s="231">
        <v>127</v>
      </c>
      <c r="HS34" s="164">
        <v>14.7134745870594</v>
      </c>
      <c r="HT34" t="s" s="230">
        <v>127</v>
      </c>
      <c r="HU34" s="166">
        <v>4.25614428276721</v>
      </c>
      <c r="HV34" t="s" s="231">
        <v>127</v>
      </c>
      <c r="HW34" s="164">
        <v>34.279945126447</v>
      </c>
      <c r="HX34" t="s" s="230">
        <v>127</v>
      </c>
      <c r="HY34" s="166">
        <v>5.37832618347071</v>
      </c>
      <c r="HZ34" t="s" s="231">
        <v>127</v>
      </c>
      <c r="IA34" s="164">
        <v>40.7284245143232</v>
      </c>
      <c r="IB34" t="s" s="230">
        <v>127</v>
      </c>
      <c r="IC34" s="166">
        <v>5.57701771220066</v>
      </c>
      <c r="ID34" t="s" s="231">
        <v>127</v>
      </c>
      <c r="IE34" s="164">
        <v>10.2781557721705</v>
      </c>
      <c r="IF34" t="s" s="230">
        <v>127</v>
      </c>
      <c r="IG34" s="166">
        <v>3.62014603661357</v>
      </c>
      <c r="IH34" t="s" s="231">
        <v>127</v>
      </c>
      <c r="II34" s="164">
        <v>25.8069724192469</v>
      </c>
      <c r="IJ34" t="s" s="230">
        <v>127</v>
      </c>
      <c r="IK34" s="166">
        <v>1.9999723422272</v>
      </c>
      <c r="IL34" t="s" s="231">
        <v>127</v>
      </c>
      <c r="IM34" s="164">
        <v>40.3319313232509</v>
      </c>
      <c r="IN34" t="s" s="230">
        <v>127</v>
      </c>
      <c r="IO34" s="166">
        <v>2.29063220715705</v>
      </c>
      <c r="IP34" t="s" s="231">
        <v>127</v>
      </c>
      <c r="IQ34" s="164">
        <v>29.3642319214532</v>
      </c>
      <c r="IR34" t="s" s="230">
        <v>127</v>
      </c>
      <c r="IS34" s="166">
        <v>2.50690617326644</v>
      </c>
      <c r="IT34" t="s" s="231">
        <v>127</v>
      </c>
      <c r="IU34" s="164">
        <v>4.49686433604891</v>
      </c>
      <c r="IV34" t="s" s="230">
        <v>127</v>
      </c>
      <c r="IW34" s="166">
        <v>1.10517332810574</v>
      </c>
      <c r="IX34" t="s" s="232">
        <v>127</v>
      </c>
    </row>
    <row r="35" ht="16" customHeight="1">
      <c r="A35" t="s" s="169">
        <v>106</v>
      </c>
      <c r="B35" s="170"/>
      <c r="C35" s="171">
        <v>54.7673601921741</v>
      </c>
      <c r="D35" t="s" s="233">
        <v>127</v>
      </c>
      <c r="E35" s="173">
        <v>4.06182648314459</v>
      </c>
      <c r="F35" t="s" s="234">
        <v>127</v>
      </c>
      <c r="G35" s="171">
        <v>32.7640743283952</v>
      </c>
      <c r="H35" t="s" s="233">
        <v>127</v>
      </c>
      <c r="I35" s="173">
        <v>4.09495975388715</v>
      </c>
      <c r="J35" t="s" s="234">
        <v>127</v>
      </c>
      <c r="K35" s="171">
        <v>11.6435590388179</v>
      </c>
      <c r="L35" t="s" s="233">
        <v>127</v>
      </c>
      <c r="M35" s="173">
        <v>2.57051047626243</v>
      </c>
      <c r="N35" t="s" s="234">
        <v>127</v>
      </c>
      <c r="O35" s="171">
        <v>0.825006440612801</v>
      </c>
      <c r="P35" t="s" s="233">
        <v>127</v>
      </c>
      <c r="Q35" s="173">
        <v>0.691664082648992</v>
      </c>
      <c r="R35" t="s" s="234">
        <v>127</v>
      </c>
      <c r="S35" s="171">
        <v>29.0012607182367</v>
      </c>
      <c r="T35" t="s" s="233">
        <v>127</v>
      </c>
      <c r="U35" s="173">
        <v>5.05602183750764</v>
      </c>
      <c r="V35" t="s" s="234">
        <v>127</v>
      </c>
      <c r="W35" s="171">
        <v>43.5358873624953</v>
      </c>
      <c r="X35" t="s" s="233">
        <v>127</v>
      </c>
      <c r="Y35" s="173">
        <v>5.5717352008572</v>
      </c>
      <c r="Z35" t="s" s="234">
        <v>127</v>
      </c>
      <c r="AA35" s="171">
        <v>23.3310237036602</v>
      </c>
      <c r="AB35" t="s" s="233">
        <v>127</v>
      </c>
      <c r="AC35" s="173">
        <v>4.07806068131719</v>
      </c>
      <c r="AD35" t="s" s="234">
        <v>127</v>
      </c>
      <c r="AE35" s="171">
        <v>4.13182821560777</v>
      </c>
      <c r="AF35" t="s" s="233">
        <v>127</v>
      </c>
      <c r="AG35" s="173">
        <v>1.97189884192717</v>
      </c>
      <c r="AH35" t="s" s="234">
        <v>127</v>
      </c>
      <c r="AI35" s="171">
        <v>11.543161084244</v>
      </c>
      <c r="AJ35" t="s" s="233">
        <v>127</v>
      </c>
      <c r="AK35" s="173">
        <v>1.90277187963315</v>
      </c>
      <c r="AL35" t="s" s="234">
        <v>127</v>
      </c>
      <c r="AM35" s="171">
        <v>35.397264411856</v>
      </c>
      <c r="AN35" t="s" s="233">
        <v>127</v>
      </c>
      <c r="AO35" s="173">
        <v>2.96202263109308</v>
      </c>
      <c r="AP35" t="s" s="234">
        <v>127</v>
      </c>
      <c r="AQ35" s="171">
        <v>41.1803862388869</v>
      </c>
      <c r="AR35" t="s" s="233">
        <v>127</v>
      </c>
      <c r="AS35" s="173">
        <v>2.89646189899149</v>
      </c>
      <c r="AT35" t="s" s="234">
        <v>127</v>
      </c>
      <c r="AU35" s="171">
        <v>11.879188265013</v>
      </c>
      <c r="AV35" t="s" s="233">
        <v>127</v>
      </c>
      <c r="AW35" s="173">
        <v>1.77508776200293</v>
      </c>
      <c r="AX35" t="s" s="234">
        <v>127</v>
      </c>
      <c r="AY35" s="171">
        <v>27.5901631181202</v>
      </c>
      <c r="AZ35" t="s" s="233">
        <v>127</v>
      </c>
      <c r="BA35" s="173">
        <v>1.99182319579207</v>
      </c>
      <c r="BB35" t="s" s="234">
        <v>127</v>
      </c>
      <c r="BC35" s="171">
        <v>36.3734420972858</v>
      </c>
      <c r="BD35" t="s" s="233">
        <v>127</v>
      </c>
      <c r="BE35" s="173">
        <v>2.5498251063852</v>
      </c>
      <c r="BF35" t="s" s="234">
        <v>127</v>
      </c>
      <c r="BG35" s="171">
        <v>28.9580225994785</v>
      </c>
      <c r="BH35" t="s" s="233">
        <v>127</v>
      </c>
      <c r="BI35" s="173">
        <v>1.92816440462695</v>
      </c>
      <c r="BJ35" t="s" s="234">
        <v>127</v>
      </c>
      <c r="BK35" s="171">
        <v>7.07837218511547</v>
      </c>
      <c r="BL35" t="s" s="233">
        <v>127</v>
      </c>
      <c r="BM35" s="173">
        <v>0.965869212737644</v>
      </c>
      <c r="BN35" t="s" s="234">
        <v>127</v>
      </c>
      <c r="BO35" s="171">
        <v>54.8396154531807</v>
      </c>
      <c r="BP35" t="s" s="233">
        <v>127</v>
      </c>
      <c r="BQ35" s="173">
        <v>3.3452224362531</v>
      </c>
      <c r="BR35" t="s" s="234">
        <v>127</v>
      </c>
      <c r="BS35" s="171">
        <v>34.4039633736293</v>
      </c>
      <c r="BT35" t="s" s="233">
        <v>127</v>
      </c>
      <c r="BU35" s="173">
        <v>3.49507533935106</v>
      </c>
      <c r="BV35" t="s" s="234">
        <v>127</v>
      </c>
      <c r="BW35" s="171">
        <v>9.96233883315994</v>
      </c>
      <c r="BX35" t="s" s="233">
        <v>127</v>
      </c>
      <c r="BY35" s="173">
        <v>2.0530074690932</v>
      </c>
      <c r="BZ35" t="s" s="234">
        <v>127</v>
      </c>
      <c r="CA35" s="171">
        <v>0.794082340030108</v>
      </c>
      <c r="CB35" t="s" s="233">
        <v>127</v>
      </c>
      <c r="CC35" s="173">
        <v>0.556935863899493</v>
      </c>
      <c r="CD35" t="s" s="234">
        <v>127</v>
      </c>
      <c r="CE35" s="171">
        <v>32.3116383517038</v>
      </c>
      <c r="CF35" t="s" s="233">
        <v>127</v>
      </c>
      <c r="CG35" s="173">
        <v>4.06105255508958</v>
      </c>
      <c r="CH35" t="s" s="234">
        <v>127</v>
      </c>
      <c r="CI35" s="171">
        <v>40.8990495562247</v>
      </c>
      <c r="CJ35" t="s" s="233">
        <v>127</v>
      </c>
      <c r="CK35" s="173">
        <v>3.78522370279252</v>
      </c>
      <c r="CL35" t="s" s="234">
        <v>127</v>
      </c>
      <c r="CM35" s="171">
        <v>23.0794293487117</v>
      </c>
      <c r="CN35" t="s" s="233">
        <v>127</v>
      </c>
      <c r="CO35" s="173">
        <v>2.92750867814361</v>
      </c>
      <c r="CP35" t="s" s="234">
        <v>127</v>
      </c>
      <c r="CQ35" s="171">
        <v>3.70988274335986</v>
      </c>
      <c r="CR35" t="s" s="233">
        <v>127</v>
      </c>
      <c r="CS35" s="173">
        <v>1.29473253505402</v>
      </c>
      <c r="CT35" t="s" s="234">
        <v>127</v>
      </c>
      <c r="CU35" s="171">
        <v>9.812331936913161</v>
      </c>
      <c r="CV35" t="s" s="233">
        <v>127</v>
      </c>
      <c r="CW35" s="173">
        <v>1.45920767385808</v>
      </c>
      <c r="CX35" t="s" s="234">
        <v>127</v>
      </c>
      <c r="CY35" s="171">
        <v>34.9354584411669</v>
      </c>
      <c r="CZ35" t="s" s="233">
        <v>127</v>
      </c>
      <c r="DA35" s="173">
        <v>2.6636301342399</v>
      </c>
      <c r="DB35" t="s" s="234">
        <v>127</v>
      </c>
      <c r="DC35" s="171">
        <v>41.5241913543625</v>
      </c>
      <c r="DD35" t="s" s="233">
        <v>127</v>
      </c>
      <c r="DE35" s="173">
        <v>2.73405234435642</v>
      </c>
      <c r="DF35" t="s" s="234">
        <v>127</v>
      </c>
      <c r="DG35" s="171">
        <v>13.7280182675575</v>
      </c>
      <c r="DH35" t="s" s="233">
        <v>127</v>
      </c>
      <c r="DI35" s="173">
        <v>2.10880136663731</v>
      </c>
      <c r="DJ35" t="s" s="234">
        <v>127</v>
      </c>
      <c r="DK35" s="171">
        <v>29.3994497838179</v>
      </c>
      <c r="DL35" t="s" s="233">
        <v>127</v>
      </c>
      <c r="DM35" s="173">
        <v>1.73302137561525</v>
      </c>
      <c r="DN35" t="s" s="234">
        <v>127</v>
      </c>
      <c r="DO35" s="171">
        <v>36.1464052417245</v>
      </c>
      <c r="DP35" t="s" s="233">
        <v>127</v>
      </c>
      <c r="DQ35" s="173">
        <v>1.83928508005918</v>
      </c>
      <c r="DR35" t="s" s="234">
        <v>127</v>
      </c>
      <c r="DS35" s="171">
        <v>27.1829419056861</v>
      </c>
      <c r="DT35" t="s" s="233">
        <v>127</v>
      </c>
      <c r="DU35" s="173">
        <v>1.64059518805048</v>
      </c>
      <c r="DV35" t="s" s="234">
        <v>127</v>
      </c>
      <c r="DW35" s="171">
        <v>7.27120306877155</v>
      </c>
      <c r="DX35" t="s" s="233">
        <v>127</v>
      </c>
      <c r="DY35" s="173">
        <v>0.913902057203078</v>
      </c>
      <c r="DZ35" t="s" s="234">
        <v>127</v>
      </c>
      <c r="EA35" s="171">
        <v>52.493608939841</v>
      </c>
      <c r="EB35" t="s" s="233">
        <v>127</v>
      </c>
      <c r="EC35" s="173">
        <v>3.48813384745319</v>
      </c>
      <c r="ED35" t="s" s="234">
        <v>127</v>
      </c>
      <c r="EE35" s="171">
        <v>35.7097852839116</v>
      </c>
      <c r="EF35" t="s" s="233">
        <v>127</v>
      </c>
      <c r="EG35" s="173">
        <v>3.24692832499717</v>
      </c>
      <c r="EH35" t="s" s="234">
        <v>127</v>
      </c>
      <c r="EI35" s="171">
        <v>11.4200568278539</v>
      </c>
      <c r="EJ35" t="s" s="233">
        <v>127</v>
      </c>
      <c r="EK35" s="173">
        <v>2.11431764128084</v>
      </c>
      <c r="EL35" t="s" s="234">
        <v>127</v>
      </c>
      <c r="EM35" s="171">
        <v>0.376548948393484</v>
      </c>
      <c r="EN35" t="s" s="233">
        <v>127</v>
      </c>
      <c r="EO35" s="173">
        <v>0.35488013809418</v>
      </c>
      <c r="EP35" t="s" s="234">
        <v>127</v>
      </c>
      <c r="EQ35" s="171">
        <v>27.8008573242571</v>
      </c>
      <c r="ER35" t="s" s="233">
        <v>127</v>
      </c>
      <c r="ES35" s="173">
        <v>3.40414840797044</v>
      </c>
      <c r="ET35" t="s" s="234">
        <v>127</v>
      </c>
      <c r="EU35" s="171">
        <v>40.8866303680619</v>
      </c>
      <c r="EV35" t="s" s="233">
        <v>127</v>
      </c>
      <c r="EW35" s="173">
        <v>4.03436004925142</v>
      </c>
      <c r="EX35" t="s" s="234">
        <v>127</v>
      </c>
      <c r="EY35" s="171">
        <v>27.5062439313404</v>
      </c>
      <c r="EZ35" t="s" s="233">
        <v>127</v>
      </c>
      <c r="FA35" s="173">
        <v>3.56998367032535</v>
      </c>
      <c r="FB35" t="s" s="234">
        <v>127</v>
      </c>
      <c r="FC35" s="171">
        <v>3.80626837634068</v>
      </c>
      <c r="FD35" t="s" s="233">
        <v>127</v>
      </c>
      <c r="FE35" s="173">
        <v>1.7921424230157</v>
      </c>
      <c r="FF35" t="s" s="234">
        <v>127</v>
      </c>
      <c r="FG35" s="171">
        <v>11.9984698234319</v>
      </c>
      <c r="FH35" t="s" s="233">
        <v>127</v>
      </c>
      <c r="FI35" s="173">
        <v>1.72291511929267</v>
      </c>
      <c r="FJ35" t="s" s="234">
        <v>127</v>
      </c>
      <c r="FK35" s="171">
        <v>38.1917327164937</v>
      </c>
      <c r="FL35" t="s" s="233">
        <v>127</v>
      </c>
      <c r="FM35" s="173">
        <v>2.69241605899515</v>
      </c>
      <c r="FN35" t="s" s="234">
        <v>127</v>
      </c>
      <c r="FO35" s="171">
        <v>38.8266746058227</v>
      </c>
      <c r="FP35" t="s" s="233">
        <v>127</v>
      </c>
      <c r="FQ35" s="173">
        <v>2.46207487349493</v>
      </c>
      <c r="FR35" t="s" s="234">
        <v>127</v>
      </c>
      <c r="FS35" s="171">
        <v>10.9831228542517</v>
      </c>
      <c r="FT35" t="s" s="233">
        <v>127</v>
      </c>
      <c r="FU35" s="173">
        <v>1.63390569518977</v>
      </c>
      <c r="FV35" t="s" s="234">
        <v>127</v>
      </c>
      <c r="FW35" s="171">
        <v>30.3160359284405</v>
      </c>
      <c r="FX35" t="s" s="233">
        <v>127</v>
      </c>
      <c r="FY35" s="173">
        <v>1.55504047158515</v>
      </c>
      <c r="FZ35" t="s" s="234">
        <v>127</v>
      </c>
      <c r="GA35" s="171">
        <v>37.8751856379813</v>
      </c>
      <c r="GB35" t="s" s="233">
        <v>127</v>
      </c>
      <c r="GC35" s="173">
        <v>1.69434996569739</v>
      </c>
      <c r="GD35" t="s" s="234">
        <v>127</v>
      </c>
      <c r="GE35" s="171">
        <v>26.2919126147818</v>
      </c>
      <c r="GF35" t="s" s="233">
        <v>127</v>
      </c>
      <c r="GG35" s="173">
        <v>1.46011116706348</v>
      </c>
      <c r="GH35" t="s" s="234">
        <v>127</v>
      </c>
      <c r="GI35" s="171">
        <v>5.5168658187964</v>
      </c>
      <c r="GJ35" t="s" s="233">
        <v>127</v>
      </c>
      <c r="GK35" s="173">
        <v>0.759242838924432</v>
      </c>
      <c r="GL35" t="s" s="234">
        <v>127</v>
      </c>
      <c r="GM35" s="171">
        <v>56.7171476424888</v>
      </c>
      <c r="GN35" t="s" s="233">
        <v>127</v>
      </c>
      <c r="GO35" s="173">
        <v>2.78025246888104</v>
      </c>
      <c r="GP35" t="s" s="234">
        <v>127</v>
      </c>
      <c r="GQ35" s="171">
        <v>32.9361216394134</v>
      </c>
      <c r="GR35" t="s" s="233">
        <v>127</v>
      </c>
      <c r="GS35" s="173">
        <v>2.65423572354423</v>
      </c>
      <c r="GT35" t="s" s="234">
        <v>127</v>
      </c>
      <c r="GU35" s="171">
        <v>9.636214974069279</v>
      </c>
      <c r="GV35" t="s" s="233">
        <v>127</v>
      </c>
      <c r="GW35" s="173">
        <v>1.87156197295834</v>
      </c>
      <c r="GX35" t="s" s="234">
        <v>127</v>
      </c>
      <c r="GY35" s="171">
        <v>0.710515744028523</v>
      </c>
      <c r="GZ35" t="s" s="233">
        <v>127</v>
      </c>
      <c r="HA35" s="173">
        <v>0.481691065794058</v>
      </c>
      <c r="HB35" t="s" s="234">
        <v>127</v>
      </c>
      <c r="HC35" s="171">
        <v>28.6446762151898</v>
      </c>
      <c r="HD35" t="s" s="233">
        <v>127</v>
      </c>
      <c r="HE35" s="173">
        <v>3.51618723310604</v>
      </c>
      <c r="HF35" t="s" s="234">
        <v>127</v>
      </c>
      <c r="HG35" s="171">
        <v>41.8719133912055</v>
      </c>
      <c r="HH35" t="s" s="233">
        <v>127</v>
      </c>
      <c r="HI35" s="173">
        <v>4.49125699751718</v>
      </c>
      <c r="HJ35" t="s" s="234">
        <v>127</v>
      </c>
      <c r="HK35" s="171">
        <v>26.1602351908583</v>
      </c>
      <c r="HL35" t="s" s="233">
        <v>127</v>
      </c>
      <c r="HM35" s="173">
        <v>3.93082103805372</v>
      </c>
      <c r="HN35" t="s" s="234">
        <v>127</v>
      </c>
      <c r="HO35" s="171">
        <v>3.32317520274641</v>
      </c>
      <c r="HP35" t="s" s="233">
        <v>127</v>
      </c>
      <c r="HQ35" s="173">
        <v>1.8027425654547</v>
      </c>
      <c r="HR35" t="s" s="234">
        <v>127</v>
      </c>
      <c r="HS35" s="171">
        <v>14.7652555868344</v>
      </c>
      <c r="HT35" t="s" s="233">
        <v>127</v>
      </c>
      <c r="HU35" s="173">
        <v>2.31476333185364</v>
      </c>
      <c r="HV35" t="s" s="234">
        <v>127</v>
      </c>
      <c r="HW35" s="171">
        <v>39.8157733923065</v>
      </c>
      <c r="HX35" t="s" s="233">
        <v>127</v>
      </c>
      <c r="HY35" s="173">
        <v>3.61773914551817</v>
      </c>
      <c r="HZ35" t="s" s="234">
        <v>127</v>
      </c>
      <c r="IA35" s="171">
        <v>35.8220367356175</v>
      </c>
      <c r="IB35" t="s" s="233">
        <v>127</v>
      </c>
      <c r="IC35" s="173">
        <v>3.5608505915329</v>
      </c>
      <c r="ID35" t="s" s="234">
        <v>127</v>
      </c>
      <c r="IE35" s="171">
        <v>9.59693428524162</v>
      </c>
      <c r="IF35" t="s" s="233">
        <v>127</v>
      </c>
      <c r="IG35" s="173">
        <v>1.98772429409253</v>
      </c>
      <c r="IH35" t="s" s="234">
        <v>127</v>
      </c>
      <c r="II35" s="171">
        <v>36.5602162592841</v>
      </c>
      <c r="IJ35" t="s" s="233">
        <v>127</v>
      </c>
      <c r="IK35" s="173">
        <v>1.71634096650645</v>
      </c>
      <c r="IL35" t="s" s="234">
        <v>127</v>
      </c>
      <c r="IM35" s="171">
        <v>37.3309749542328</v>
      </c>
      <c r="IN35" t="s" s="233">
        <v>127</v>
      </c>
      <c r="IO35" s="173">
        <v>1.84192933864695</v>
      </c>
      <c r="IP35" t="s" s="234">
        <v>127</v>
      </c>
      <c r="IQ35" s="171">
        <v>21.9668472306099</v>
      </c>
      <c r="IR35" t="s" s="233">
        <v>127</v>
      </c>
      <c r="IS35" s="173">
        <v>1.7138924442709</v>
      </c>
      <c r="IT35" t="s" s="234">
        <v>127</v>
      </c>
      <c r="IU35" s="171">
        <v>4.14196155587329</v>
      </c>
      <c r="IV35" t="s" s="233">
        <v>127</v>
      </c>
      <c r="IW35" s="173">
        <v>0.779175183177663</v>
      </c>
      <c r="IX35" t="s" s="235">
        <v>127</v>
      </c>
    </row>
    <row r="36" ht="11.7" customHeight="1">
      <c r="A36" t="s" s="162">
        <v>107</v>
      </c>
      <c r="B36" s="163"/>
      <c r="C36" s="164"/>
      <c r="D36" t="s" s="230">
        <v>60</v>
      </c>
      <c r="E36" s="166"/>
      <c r="F36" t="s" s="231">
        <v>127</v>
      </c>
      <c r="G36" s="164"/>
      <c r="H36" t="s" s="230">
        <v>60</v>
      </c>
      <c r="I36" s="166"/>
      <c r="J36" t="s" s="231">
        <v>127</v>
      </c>
      <c r="K36" s="164"/>
      <c r="L36" t="s" s="230">
        <v>60</v>
      </c>
      <c r="M36" s="166"/>
      <c r="N36" t="s" s="231">
        <v>127</v>
      </c>
      <c r="O36" s="164"/>
      <c r="P36" t="s" s="230">
        <v>60</v>
      </c>
      <c r="Q36" s="166"/>
      <c r="R36" t="s" s="231">
        <v>127</v>
      </c>
      <c r="S36" s="164">
        <v>12.3307663956767</v>
      </c>
      <c r="T36" t="s" s="230">
        <v>127</v>
      </c>
      <c r="U36" s="166">
        <v>2.60827733232359</v>
      </c>
      <c r="V36" t="s" s="231">
        <v>127</v>
      </c>
      <c r="W36" s="164">
        <v>27.1170274012131</v>
      </c>
      <c r="X36" t="s" s="230">
        <v>127</v>
      </c>
      <c r="Y36" s="166">
        <v>3.65089088914446</v>
      </c>
      <c r="Z36" t="s" s="231">
        <v>127</v>
      </c>
      <c r="AA36" s="164">
        <v>41.9813565079494</v>
      </c>
      <c r="AB36" t="s" s="230">
        <v>127</v>
      </c>
      <c r="AC36" s="166">
        <v>3.74362461358556</v>
      </c>
      <c r="AD36" t="s" s="231">
        <v>127</v>
      </c>
      <c r="AE36" s="164">
        <v>18.5708496951609</v>
      </c>
      <c r="AF36" t="s" s="230">
        <v>127</v>
      </c>
      <c r="AG36" s="166">
        <v>2.86719845858203</v>
      </c>
      <c r="AH36" t="s" s="231">
        <v>127</v>
      </c>
      <c r="AI36" s="164">
        <v>6.88831740374564</v>
      </c>
      <c r="AJ36" t="s" s="230">
        <v>127</v>
      </c>
      <c r="AK36" s="166">
        <v>1.62419688325746</v>
      </c>
      <c r="AL36" t="s" s="231">
        <v>127</v>
      </c>
      <c r="AM36" s="164">
        <v>12.6128613071074</v>
      </c>
      <c r="AN36" t="s" s="230">
        <v>127</v>
      </c>
      <c r="AO36" s="166">
        <v>2.73082550966638</v>
      </c>
      <c r="AP36" t="s" s="231">
        <v>127</v>
      </c>
      <c r="AQ36" s="164">
        <v>41.0857835703342</v>
      </c>
      <c r="AR36" t="s" s="230">
        <v>127</v>
      </c>
      <c r="AS36" s="166">
        <v>3.79789742888495</v>
      </c>
      <c r="AT36" t="s" s="231">
        <v>127</v>
      </c>
      <c r="AU36" s="164">
        <v>39.4130377188127</v>
      </c>
      <c r="AV36" t="s" s="230">
        <v>127</v>
      </c>
      <c r="AW36" s="166">
        <v>3.20148151143059</v>
      </c>
      <c r="AX36" t="s" s="231">
        <v>127</v>
      </c>
      <c r="AY36" s="164">
        <v>12.0746937509607</v>
      </c>
      <c r="AZ36" t="s" s="230">
        <v>127</v>
      </c>
      <c r="BA36" s="166">
        <v>1.68404161531938</v>
      </c>
      <c r="BB36" t="s" s="231">
        <v>127</v>
      </c>
      <c r="BC36" s="164">
        <v>21.5037734121677</v>
      </c>
      <c r="BD36" t="s" s="230">
        <v>127</v>
      </c>
      <c r="BE36" s="166">
        <v>2.49363918246118</v>
      </c>
      <c r="BF36" t="s" s="231">
        <v>127</v>
      </c>
      <c r="BG36" s="164">
        <v>40.0550814480228</v>
      </c>
      <c r="BH36" t="s" s="230">
        <v>127</v>
      </c>
      <c r="BI36" s="166">
        <v>2.66420013834805</v>
      </c>
      <c r="BJ36" t="s" s="231">
        <v>127</v>
      </c>
      <c r="BK36" s="164">
        <v>26.3664513888489</v>
      </c>
      <c r="BL36" t="s" s="230">
        <v>127</v>
      </c>
      <c r="BM36" s="166">
        <v>1.91960673589674</v>
      </c>
      <c r="BN36" t="s" s="231">
        <v>127</v>
      </c>
      <c r="BO36" s="164">
        <v>41.0703964765757</v>
      </c>
      <c r="BP36" t="s" s="230">
        <v>127</v>
      </c>
      <c r="BQ36" s="166">
        <v>10.7382474637346</v>
      </c>
      <c r="BR36" t="s" s="231">
        <v>127</v>
      </c>
      <c r="BS36" s="164">
        <v>29.5807465630801</v>
      </c>
      <c r="BT36" t="s" s="230">
        <v>127</v>
      </c>
      <c r="BU36" s="166">
        <v>11.3759934228504</v>
      </c>
      <c r="BV36" t="s" s="231">
        <v>127</v>
      </c>
      <c r="BW36" s="164">
        <v>21.770541709144</v>
      </c>
      <c r="BX36" t="s" s="230">
        <v>127</v>
      </c>
      <c r="BY36" s="166">
        <v>9.321559627540459</v>
      </c>
      <c r="BZ36" t="s" s="231">
        <v>127</v>
      </c>
      <c r="CA36" s="164">
        <v>7.57831525120028</v>
      </c>
      <c r="CB36" t="s" s="230">
        <v>127</v>
      </c>
      <c r="CC36" s="166">
        <v>5.36865401518026</v>
      </c>
      <c r="CD36" t="s" s="231">
        <v>127</v>
      </c>
      <c r="CE36" s="164">
        <v>13.4598243598963</v>
      </c>
      <c r="CF36" t="s" s="230">
        <v>127</v>
      </c>
      <c r="CG36" s="166">
        <v>3.50325931010837</v>
      </c>
      <c r="CH36" t="s" s="231">
        <v>127</v>
      </c>
      <c r="CI36" s="164">
        <v>27.5286365591663</v>
      </c>
      <c r="CJ36" t="s" s="230">
        <v>127</v>
      </c>
      <c r="CK36" s="166">
        <v>3.79325292429078</v>
      </c>
      <c r="CL36" t="s" s="231">
        <v>127</v>
      </c>
      <c r="CM36" s="164">
        <v>37.4116482292313</v>
      </c>
      <c r="CN36" t="s" s="230">
        <v>127</v>
      </c>
      <c r="CO36" s="166">
        <v>4.20705300560209</v>
      </c>
      <c r="CP36" t="s" s="231">
        <v>127</v>
      </c>
      <c r="CQ36" s="164">
        <v>21.5998908517061</v>
      </c>
      <c r="CR36" t="s" s="230">
        <v>127</v>
      </c>
      <c r="CS36" s="166">
        <v>3.48447805586729</v>
      </c>
      <c r="CT36" t="s" s="231">
        <v>127</v>
      </c>
      <c r="CU36" s="164">
        <v>7.06055122897728</v>
      </c>
      <c r="CV36" t="s" s="230">
        <v>127</v>
      </c>
      <c r="CW36" s="166">
        <v>1.65505741412251</v>
      </c>
      <c r="CX36" t="s" s="231">
        <v>127</v>
      </c>
      <c r="CY36" s="164">
        <v>15.3879154984618</v>
      </c>
      <c r="CZ36" t="s" s="230">
        <v>127</v>
      </c>
      <c r="DA36" s="166">
        <v>2.82862343204822</v>
      </c>
      <c r="DB36" t="s" s="231">
        <v>127</v>
      </c>
      <c r="DC36" s="164">
        <v>38.8078035472889</v>
      </c>
      <c r="DD36" t="s" s="230">
        <v>127</v>
      </c>
      <c r="DE36" s="166">
        <v>3.10569116083865</v>
      </c>
      <c r="DF36" t="s" s="231">
        <v>127</v>
      </c>
      <c r="DG36" s="164">
        <v>38.743729725272</v>
      </c>
      <c r="DH36" t="s" s="230">
        <v>127</v>
      </c>
      <c r="DI36" s="166">
        <v>3.01975826830873</v>
      </c>
      <c r="DJ36" t="s" s="231">
        <v>127</v>
      </c>
      <c r="DK36" s="164">
        <v>12.697849257824</v>
      </c>
      <c r="DL36" t="s" s="230">
        <v>127</v>
      </c>
      <c r="DM36" s="166">
        <v>1.88516634938293</v>
      </c>
      <c r="DN36" t="s" s="231">
        <v>127</v>
      </c>
      <c r="DO36" s="164">
        <v>21.2077634005689</v>
      </c>
      <c r="DP36" t="s" s="230">
        <v>127</v>
      </c>
      <c r="DQ36" s="166">
        <v>2.31606304561891</v>
      </c>
      <c r="DR36" t="s" s="231">
        <v>127</v>
      </c>
      <c r="DS36" s="164">
        <v>36.646328753876</v>
      </c>
      <c r="DT36" t="s" s="230">
        <v>127</v>
      </c>
      <c r="DU36" s="166">
        <v>2.40938099380389</v>
      </c>
      <c r="DV36" t="s" s="231">
        <v>127</v>
      </c>
      <c r="DW36" s="164">
        <v>29.4480585877311</v>
      </c>
      <c r="DX36" t="s" s="230">
        <v>127</v>
      </c>
      <c r="DY36" s="166">
        <v>1.99090708253422</v>
      </c>
      <c r="DZ36" t="s" s="231">
        <v>127</v>
      </c>
      <c r="EA36" s="164">
        <v>38.2481896515229</v>
      </c>
      <c r="EB36" t="s" s="230">
        <v>127</v>
      </c>
      <c r="EC36" s="166">
        <v>9.492883390617781</v>
      </c>
      <c r="ED36" t="s" s="231">
        <v>127</v>
      </c>
      <c r="EE36" s="164">
        <v>31.3071241078128</v>
      </c>
      <c r="EF36" t="s" s="230">
        <v>127</v>
      </c>
      <c r="EG36" s="166">
        <v>9.34577268560113</v>
      </c>
      <c r="EH36" t="s" s="231">
        <v>127</v>
      </c>
      <c r="EI36" s="164">
        <v>25.0868844307026</v>
      </c>
      <c r="EJ36" t="s" s="230">
        <v>127</v>
      </c>
      <c r="EK36" s="166">
        <v>8.683888074517069</v>
      </c>
      <c r="EL36" t="s" s="231">
        <v>127</v>
      </c>
      <c r="EM36" s="164">
        <v>5.35780180996178</v>
      </c>
      <c r="EN36" t="s" s="230">
        <v>127</v>
      </c>
      <c r="EO36" s="166">
        <v>4.53076280307598</v>
      </c>
      <c r="EP36" t="s" s="231">
        <v>127</v>
      </c>
      <c r="EQ36" s="164">
        <v>10.4721676390477</v>
      </c>
      <c r="ER36" t="s" s="230">
        <v>127</v>
      </c>
      <c r="ES36" s="166">
        <v>2.30282909627806</v>
      </c>
      <c r="ET36" t="s" s="231">
        <v>127</v>
      </c>
      <c r="EU36" s="164">
        <v>27.2229115101954</v>
      </c>
      <c r="EV36" t="s" s="230">
        <v>127</v>
      </c>
      <c r="EW36" s="166">
        <v>3.35071778814092</v>
      </c>
      <c r="EX36" t="s" s="231">
        <v>127</v>
      </c>
      <c r="EY36" s="164">
        <v>46.8963816411428</v>
      </c>
      <c r="EZ36" t="s" s="230">
        <v>127</v>
      </c>
      <c r="FA36" s="166">
        <v>3.45521878892087</v>
      </c>
      <c r="FB36" t="s" s="231">
        <v>127</v>
      </c>
      <c r="FC36" s="164">
        <v>15.4085392096141</v>
      </c>
      <c r="FD36" t="s" s="230">
        <v>127</v>
      </c>
      <c r="FE36" s="166">
        <v>2.60563872785372</v>
      </c>
      <c r="FF36" t="s" s="231">
        <v>127</v>
      </c>
      <c r="FG36" s="164">
        <v>4.49224948979704</v>
      </c>
      <c r="FH36" t="s" s="230">
        <v>127</v>
      </c>
      <c r="FI36" s="166">
        <v>1.5970140562531</v>
      </c>
      <c r="FJ36" t="s" s="231">
        <v>127</v>
      </c>
      <c r="FK36" s="164">
        <v>20.0526873044194</v>
      </c>
      <c r="FL36" t="s" s="230">
        <v>127</v>
      </c>
      <c r="FM36" s="166">
        <v>3.06774861794889</v>
      </c>
      <c r="FN36" t="s" s="231">
        <v>127</v>
      </c>
      <c r="FO36" s="164">
        <v>42.9424135226225</v>
      </c>
      <c r="FP36" t="s" s="230">
        <v>127</v>
      </c>
      <c r="FQ36" s="166">
        <v>3.74601521857952</v>
      </c>
      <c r="FR36" t="s" s="231">
        <v>127</v>
      </c>
      <c r="FS36" s="164">
        <v>32.5126496831611</v>
      </c>
      <c r="FT36" t="s" s="230">
        <v>127</v>
      </c>
      <c r="FU36" s="166">
        <v>2.76742288231425</v>
      </c>
      <c r="FV36" t="s" s="231">
        <v>127</v>
      </c>
      <c r="FW36" s="164">
        <v>11.2871192531126</v>
      </c>
      <c r="FX36" t="s" s="230">
        <v>127</v>
      </c>
      <c r="FY36" s="166">
        <v>1.6482097429497</v>
      </c>
      <c r="FZ36" t="s" s="231">
        <v>127</v>
      </c>
      <c r="GA36" s="164">
        <v>24.7430839726026</v>
      </c>
      <c r="GB36" t="s" s="230">
        <v>127</v>
      </c>
      <c r="GC36" s="166">
        <v>2.15443915246825</v>
      </c>
      <c r="GD36" t="s" s="231">
        <v>127</v>
      </c>
      <c r="GE36" s="164">
        <v>42.6822392921759</v>
      </c>
      <c r="GF36" t="s" s="230">
        <v>127</v>
      </c>
      <c r="GG36" s="166">
        <v>2.62875858449675</v>
      </c>
      <c r="GH36" t="s" s="231">
        <v>127</v>
      </c>
      <c r="GI36" s="164">
        <v>21.2875574821089</v>
      </c>
      <c r="GJ36" t="s" s="230">
        <v>127</v>
      </c>
      <c r="GK36" s="166">
        <v>1.72602603662023</v>
      </c>
      <c r="GL36" t="s" s="231">
        <v>127</v>
      </c>
      <c r="GM36" s="164">
        <v>29.9407943474881</v>
      </c>
      <c r="GN36" t="s" s="230">
        <v>127</v>
      </c>
      <c r="GO36" s="166">
        <v>7.08590728890693</v>
      </c>
      <c r="GP36" t="s" s="231">
        <v>127</v>
      </c>
      <c r="GQ36" s="164">
        <v>48.4678446932149</v>
      </c>
      <c r="GR36" t="s" s="230">
        <v>127</v>
      </c>
      <c r="GS36" s="166">
        <v>7.81652714253233</v>
      </c>
      <c r="GT36" t="s" s="231">
        <v>127</v>
      </c>
      <c r="GU36" s="164">
        <v>20.4715941238771</v>
      </c>
      <c r="GV36" t="s" s="230">
        <v>127</v>
      </c>
      <c r="GW36" s="166">
        <v>5.96998153163731</v>
      </c>
      <c r="GX36" t="s" s="231">
        <v>127</v>
      </c>
      <c r="GY36" s="164">
        <v>1.11976683541999</v>
      </c>
      <c r="GZ36" t="s" s="230">
        <v>127</v>
      </c>
      <c r="HA36" s="166">
        <v>1.93065910857078</v>
      </c>
      <c r="HB36" t="s" s="231">
        <v>127</v>
      </c>
      <c r="HC36" s="164">
        <v>7.79465072738703</v>
      </c>
      <c r="HD36" t="s" s="230">
        <v>127</v>
      </c>
      <c r="HE36" s="166">
        <v>1.89865454153984</v>
      </c>
      <c r="HF36" t="s" s="231">
        <v>127</v>
      </c>
      <c r="HG36" s="164">
        <v>33.7875425589814</v>
      </c>
      <c r="HH36" t="s" s="230">
        <v>127</v>
      </c>
      <c r="HI36" s="166">
        <v>3.28101802854516</v>
      </c>
      <c r="HJ36" t="s" s="231">
        <v>127</v>
      </c>
      <c r="HK36" s="164">
        <v>43.8382231007402</v>
      </c>
      <c r="HL36" t="s" s="230">
        <v>127</v>
      </c>
      <c r="HM36" s="166">
        <v>3.50517265675519</v>
      </c>
      <c r="HN36" t="s" s="231">
        <v>127</v>
      </c>
      <c r="HO36" s="164">
        <v>14.5795836128914</v>
      </c>
      <c r="HP36" t="s" s="230">
        <v>127</v>
      </c>
      <c r="HQ36" s="166">
        <v>2.41773816460337</v>
      </c>
      <c r="HR36" t="s" s="231">
        <v>127</v>
      </c>
      <c r="HS36" s="164">
        <v>6.03075825548786</v>
      </c>
      <c r="HT36" t="s" s="230">
        <v>127</v>
      </c>
      <c r="HU36" s="166">
        <v>1.72855771030947</v>
      </c>
      <c r="HV36" t="s" s="231">
        <v>127</v>
      </c>
      <c r="HW36" s="164">
        <v>20.7250106722811</v>
      </c>
      <c r="HX36" t="s" s="230">
        <v>127</v>
      </c>
      <c r="HY36" s="166">
        <v>2.96220855290223</v>
      </c>
      <c r="HZ36" t="s" s="231">
        <v>127</v>
      </c>
      <c r="IA36" s="164">
        <v>43.3893744619721</v>
      </c>
      <c r="IB36" t="s" s="230">
        <v>127</v>
      </c>
      <c r="IC36" s="166">
        <v>3.77576289323293</v>
      </c>
      <c r="ID36" t="s" s="231">
        <v>127</v>
      </c>
      <c r="IE36" s="164">
        <v>29.8548566102589</v>
      </c>
      <c r="IF36" t="s" s="230">
        <v>127</v>
      </c>
      <c r="IG36" s="166">
        <v>3.28807963013467</v>
      </c>
      <c r="IH36" t="s" s="231">
        <v>127</v>
      </c>
      <c r="II36" s="164">
        <v>11.103162559214</v>
      </c>
      <c r="IJ36" t="s" s="230">
        <v>127</v>
      </c>
      <c r="IK36" s="166">
        <v>1.54445846713188</v>
      </c>
      <c r="IL36" t="s" s="231">
        <v>127</v>
      </c>
      <c r="IM36" s="164">
        <v>32.1672100353356</v>
      </c>
      <c r="IN36" t="s" s="230">
        <v>127</v>
      </c>
      <c r="IO36" s="166">
        <v>2.34754653488402</v>
      </c>
      <c r="IP36" t="s" s="231">
        <v>127</v>
      </c>
      <c r="IQ36" s="164">
        <v>39.6067095826462</v>
      </c>
      <c r="IR36" t="s" s="230">
        <v>127</v>
      </c>
      <c r="IS36" s="166">
        <v>2.40126378202252</v>
      </c>
      <c r="IT36" t="s" s="231">
        <v>127</v>
      </c>
      <c r="IU36" s="164">
        <v>17.1229178228043</v>
      </c>
      <c r="IV36" t="s" s="230">
        <v>127</v>
      </c>
      <c r="IW36" s="166">
        <v>1.70654289939986</v>
      </c>
      <c r="IX36" t="s" s="232">
        <v>127</v>
      </c>
    </row>
    <row r="37" ht="16" customHeight="1">
      <c r="A37" t="s" s="169">
        <v>108</v>
      </c>
      <c r="B37" s="170"/>
      <c r="C37" s="171">
        <v>59.4231661999249</v>
      </c>
      <c r="D37" t="s" s="233">
        <v>127</v>
      </c>
      <c r="E37" s="173">
        <v>8.837198193203101</v>
      </c>
      <c r="F37" t="s" s="234">
        <v>127</v>
      </c>
      <c r="G37" s="171">
        <v>24.8168523415209</v>
      </c>
      <c r="H37" t="s" s="233">
        <v>127</v>
      </c>
      <c r="I37" s="173">
        <v>8.536661086087481</v>
      </c>
      <c r="J37" t="s" s="234">
        <v>127</v>
      </c>
      <c r="K37" s="171">
        <v>11.0205606281819</v>
      </c>
      <c r="L37" t="s" s="233">
        <v>127</v>
      </c>
      <c r="M37" s="173">
        <v>6.15434739462898</v>
      </c>
      <c r="N37" t="s" s="234">
        <v>127</v>
      </c>
      <c r="O37" s="171">
        <v>4.73942083037225</v>
      </c>
      <c r="P37" t="s" s="233">
        <v>127</v>
      </c>
      <c r="Q37" s="173">
        <v>3.3703530947868</v>
      </c>
      <c r="R37" t="s" s="234">
        <v>127</v>
      </c>
      <c r="S37" s="171">
        <v>14.3955318150768</v>
      </c>
      <c r="T37" t="s" s="233">
        <v>127</v>
      </c>
      <c r="U37" s="173">
        <v>2.42172454698094</v>
      </c>
      <c r="V37" t="s" s="234">
        <v>127</v>
      </c>
      <c r="W37" s="171">
        <v>26.9287577002222</v>
      </c>
      <c r="X37" t="s" s="233">
        <v>127</v>
      </c>
      <c r="Y37" s="173">
        <v>2.95177572095476</v>
      </c>
      <c r="Z37" t="s" s="234">
        <v>127</v>
      </c>
      <c r="AA37" s="171">
        <v>41.5391808214492</v>
      </c>
      <c r="AB37" t="s" s="233">
        <v>127</v>
      </c>
      <c r="AC37" s="173">
        <v>3.24703771537092</v>
      </c>
      <c r="AD37" t="s" s="234">
        <v>127</v>
      </c>
      <c r="AE37" s="171">
        <v>17.1365296632518</v>
      </c>
      <c r="AF37" t="s" s="233">
        <v>127</v>
      </c>
      <c r="AG37" s="173">
        <v>2.30412547837446</v>
      </c>
      <c r="AH37" t="s" s="234">
        <v>127</v>
      </c>
      <c r="AI37" s="171">
        <v>5.29425023982214</v>
      </c>
      <c r="AJ37" t="s" s="233">
        <v>127</v>
      </c>
      <c r="AK37" s="173">
        <v>1.00024878037177</v>
      </c>
      <c r="AL37" t="s" s="234">
        <v>127</v>
      </c>
      <c r="AM37" s="171">
        <v>13.793347916853</v>
      </c>
      <c r="AN37" t="s" s="233">
        <v>127</v>
      </c>
      <c r="AO37" s="173">
        <v>1.77593272479665</v>
      </c>
      <c r="AP37" t="s" s="234">
        <v>127</v>
      </c>
      <c r="AQ37" s="171">
        <v>40.1964815746631</v>
      </c>
      <c r="AR37" t="s" s="233">
        <v>127</v>
      </c>
      <c r="AS37" s="173">
        <v>2.91256791504712</v>
      </c>
      <c r="AT37" t="s" s="234">
        <v>127</v>
      </c>
      <c r="AU37" s="171">
        <v>40.7159202686618</v>
      </c>
      <c r="AV37" t="s" s="233">
        <v>127</v>
      </c>
      <c r="AW37" s="173">
        <v>2.80409593305459</v>
      </c>
      <c r="AX37" t="s" s="234">
        <v>127</v>
      </c>
      <c r="AY37" s="171">
        <v>13.3351770649542</v>
      </c>
      <c r="AZ37" t="s" s="233">
        <v>127</v>
      </c>
      <c r="BA37" s="173">
        <v>1.37095710961964</v>
      </c>
      <c r="BB37" t="s" s="234">
        <v>127</v>
      </c>
      <c r="BC37" s="171">
        <v>20.2756096970926</v>
      </c>
      <c r="BD37" t="s" s="233">
        <v>127</v>
      </c>
      <c r="BE37" s="173">
        <v>1.65926567137751</v>
      </c>
      <c r="BF37" t="s" s="234">
        <v>127</v>
      </c>
      <c r="BG37" s="171">
        <v>38.5455447254914</v>
      </c>
      <c r="BH37" t="s" s="233">
        <v>127</v>
      </c>
      <c r="BI37" s="173">
        <v>2.3614264891013</v>
      </c>
      <c r="BJ37" t="s" s="234">
        <v>127</v>
      </c>
      <c r="BK37" s="171">
        <v>27.8436685124617</v>
      </c>
      <c r="BL37" t="s" s="233">
        <v>127</v>
      </c>
      <c r="BM37" s="173">
        <v>1.85358723095451</v>
      </c>
      <c r="BN37" t="s" s="234">
        <v>127</v>
      </c>
      <c r="BO37" s="171">
        <v>63.3395066792704</v>
      </c>
      <c r="BP37" t="s" s="233">
        <v>127</v>
      </c>
      <c r="BQ37" s="173">
        <v>7.80232629909044</v>
      </c>
      <c r="BR37" t="s" s="234">
        <v>127</v>
      </c>
      <c r="BS37" s="171">
        <v>29.7377560695286</v>
      </c>
      <c r="BT37" t="s" s="233">
        <v>127</v>
      </c>
      <c r="BU37" s="173">
        <v>7.8757859015698</v>
      </c>
      <c r="BV37" t="s" s="234">
        <v>127</v>
      </c>
      <c r="BW37" s="171">
        <v>5.71382640712453</v>
      </c>
      <c r="BX37" t="s" s="233">
        <v>127</v>
      </c>
      <c r="BY37" s="173">
        <v>3.25223372291654</v>
      </c>
      <c r="BZ37" t="s" s="234">
        <v>127</v>
      </c>
      <c r="CA37" s="171">
        <v>1.20891084407646</v>
      </c>
      <c r="CB37" t="s" s="233">
        <v>127</v>
      </c>
      <c r="CC37" s="173">
        <v>2.11454542427894</v>
      </c>
      <c r="CD37" t="s" s="234">
        <v>127</v>
      </c>
      <c r="CE37" s="171">
        <v>22.0835961278669</v>
      </c>
      <c r="CF37" t="s" s="233">
        <v>127</v>
      </c>
      <c r="CG37" s="173">
        <v>2.65866980025741</v>
      </c>
      <c r="CH37" t="s" s="234">
        <v>127</v>
      </c>
      <c r="CI37" s="171">
        <v>30.5216212976669</v>
      </c>
      <c r="CJ37" t="s" s="233">
        <v>127</v>
      </c>
      <c r="CK37" s="173">
        <v>3.07885392998024</v>
      </c>
      <c r="CL37" t="s" s="234">
        <v>127</v>
      </c>
      <c r="CM37" s="171">
        <v>35.5182798785708</v>
      </c>
      <c r="CN37" t="s" s="233">
        <v>127</v>
      </c>
      <c r="CO37" s="173">
        <v>3.47147479097468</v>
      </c>
      <c r="CP37" t="s" s="234">
        <v>127</v>
      </c>
      <c r="CQ37" s="171">
        <v>11.8765026958954</v>
      </c>
      <c r="CR37" t="s" s="233">
        <v>127</v>
      </c>
      <c r="CS37" s="173">
        <v>2.15015918932762</v>
      </c>
      <c r="CT37" t="s" s="234">
        <v>127</v>
      </c>
      <c r="CU37" s="171">
        <v>8.64008600025242</v>
      </c>
      <c r="CV37" t="s" s="233">
        <v>127</v>
      </c>
      <c r="CW37" s="173">
        <v>1.41842648444077</v>
      </c>
      <c r="CX37" t="s" s="234">
        <v>127</v>
      </c>
      <c r="CY37" s="171">
        <v>15.7605954680135</v>
      </c>
      <c r="CZ37" t="s" s="233">
        <v>127</v>
      </c>
      <c r="DA37" s="173">
        <v>1.76901907676136</v>
      </c>
      <c r="DB37" t="s" s="234">
        <v>127</v>
      </c>
      <c r="DC37" s="171">
        <v>37.7474965244468</v>
      </c>
      <c r="DD37" t="s" s="233">
        <v>127</v>
      </c>
      <c r="DE37" s="173">
        <v>2.49725199730559</v>
      </c>
      <c r="DF37" t="s" s="234">
        <v>127</v>
      </c>
      <c r="DG37" s="171">
        <v>37.8518220072873</v>
      </c>
      <c r="DH37" t="s" s="233">
        <v>127</v>
      </c>
      <c r="DI37" s="173">
        <v>2.11619077330856</v>
      </c>
      <c r="DJ37" t="s" s="234">
        <v>127</v>
      </c>
      <c r="DK37" s="171">
        <v>19.5642574638741</v>
      </c>
      <c r="DL37" t="s" s="233">
        <v>127</v>
      </c>
      <c r="DM37" s="173">
        <v>1.57211305264296</v>
      </c>
      <c r="DN37" t="s" s="234">
        <v>127</v>
      </c>
      <c r="DO37" s="171">
        <v>22.937863169480</v>
      </c>
      <c r="DP37" t="s" s="233">
        <v>127</v>
      </c>
      <c r="DQ37" s="173">
        <v>1.72066136236088</v>
      </c>
      <c r="DR37" t="s" s="234">
        <v>127</v>
      </c>
      <c r="DS37" s="171">
        <v>33.535451788057</v>
      </c>
      <c r="DT37" t="s" s="233">
        <v>127</v>
      </c>
      <c r="DU37" s="173">
        <v>1.95088414495665</v>
      </c>
      <c r="DV37" t="s" s="234">
        <v>127</v>
      </c>
      <c r="DW37" s="171">
        <v>23.9624275785889</v>
      </c>
      <c r="DX37" t="s" s="233">
        <v>127</v>
      </c>
      <c r="DY37" s="173">
        <v>1.35026970478285</v>
      </c>
      <c r="DZ37" t="s" s="234">
        <v>127</v>
      </c>
      <c r="EA37" s="171">
        <v>73.5545511674633</v>
      </c>
      <c r="EB37" t="s" s="233">
        <v>127</v>
      </c>
      <c r="EC37" s="173">
        <v>5.39425394787712</v>
      </c>
      <c r="ED37" t="s" s="234">
        <v>127</v>
      </c>
      <c r="EE37" s="171">
        <v>22.287303190014</v>
      </c>
      <c r="EF37" t="s" s="233">
        <v>127</v>
      </c>
      <c r="EG37" s="173">
        <v>5.37130242849609</v>
      </c>
      <c r="EH37" t="s" s="234">
        <v>127</v>
      </c>
      <c r="EI37" s="171">
        <v>4.03014265091003</v>
      </c>
      <c r="EJ37" t="s" s="233">
        <v>127</v>
      </c>
      <c r="EK37" s="173">
        <v>2.54864373715086</v>
      </c>
      <c r="EL37" t="s" s="234">
        <v>127</v>
      </c>
      <c r="EM37" s="171">
        <v>0.128002991612693</v>
      </c>
      <c r="EN37" t="s" s="233">
        <v>127</v>
      </c>
      <c r="EO37" s="173">
        <v>0.402739501674035</v>
      </c>
      <c r="EP37" t="s" s="234">
        <v>127</v>
      </c>
      <c r="EQ37" s="171">
        <v>19.5795988801595</v>
      </c>
      <c r="ER37" t="s" s="233">
        <v>127</v>
      </c>
      <c r="ES37" s="173">
        <v>2.25425394768216</v>
      </c>
      <c r="ET37" t="s" s="234">
        <v>127</v>
      </c>
      <c r="EU37" s="171">
        <v>36.0336948671891</v>
      </c>
      <c r="EV37" t="s" s="233">
        <v>127</v>
      </c>
      <c r="EW37" s="173">
        <v>2.57320118850088</v>
      </c>
      <c r="EX37" t="s" s="234">
        <v>127</v>
      </c>
      <c r="EY37" s="171">
        <v>34.0754135167158</v>
      </c>
      <c r="EZ37" t="s" s="233">
        <v>127</v>
      </c>
      <c r="FA37" s="173">
        <v>2.71544455043593</v>
      </c>
      <c r="FB37" t="s" s="234">
        <v>127</v>
      </c>
      <c r="FC37" s="171">
        <v>10.3112927359355</v>
      </c>
      <c r="FD37" t="s" s="233">
        <v>127</v>
      </c>
      <c r="FE37" s="173">
        <v>1.58733333038831</v>
      </c>
      <c r="FF37" t="s" s="234">
        <v>127</v>
      </c>
      <c r="FG37" s="171">
        <v>8.449672830454549</v>
      </c>
      <c r="FH37" t="s" s="233">
        <v>127</v>
      </c>
      <c r="FI37" s="173">
        <v>1.46561144287501</v>
      </c>
      <c r="FJ37" t="s" s="234">
        <v>127</v>
      </c>
      <c r="FK37" s="171">
        <v>19.3180311549333</v>
      </c>
      <c r="FL37" t="s" s="233">
        <v>127</v>
      </c>
      <c r="FM37" s="173">
        <v>1.98268571648629</v>
      </c>
      <c r="FN37" t="s" s="234">
        <v>127</v>
      </c>
      <c r="FO37" s="171">
        <v>41.285333475175</v>
      </c>
      <c r="FP37" t="s" s="233">
        <v>127</v>
      </c>
      <c r="FQ37" s="173">
        <v>2.81830755119468</v>
      </c>
      <c r="FR37" t="s" s="234">
        <v>127</v>
      </c>
      <c r="FS37" s="171">
        <v>30.9469625394371</v>
      </c>
      <c r="FT37" t="s" s="233">
        <v>127</v>
      </c>
      <c r="FU37" s="173">
        <v>2.15669078311105</v>
      </c>
      <c r="FV37" t="s" s="234">
        <v>127</v>
      </c>
      <c r="FW37" s="171">
        <v>23.0311838787781</v>
      </c>
      <c r="FX37" t="s" s="233">
        <v>127</v>
      </c>
      <c r="FY37" s="173">
        <v>1.65000961439219</v>
      </c>
      <c r="FZ37" t="s" s="234">
        <v>127</v>
      </c>
      <c r="GA37" s="171">
        <v>26.5814692849749</v>
      </c>
      <c r="GB37" t="s" s="233">
        <v>127</v>
      </c>
      <c r="GC37" s="173">
        <v>1.83399873055311</v>
      </c>
      <c r="GD37" t="s" s="234">
        <v>127</v>
      </c>
      <c r="GE37" s="171">
        <v>32.5989263000424</v>
      </c>
      <c r="GF37" t="s" s="233">
        <v>127</v>
      </c>
      <c r="GG37" s="173">
        <v>1.78497099317399</v>
      </c>
      <c r="GH37" t="s" s="234">
        <v>127</v>
      </c>
      <c r="GI37" s="171">
        <v>17.7884205362047</v>
      </c>
      <c r="GJ37" t="s" s="233">
        <v>127</v>
      </c>
      <c r="GK37" s="173">
        <v>1.21098428621192</v>
      </c>
      <c r="GL37" t="s" s="234">
        <v>127</v>
      </c>
      <c r="GM37" s="171">
        <v>70.7717773849332</v>
      </c>
      <c r="GN37" t="s" s="233">
        <v>127</v>
      </c>
      <c r="GO37" s="173">
        <v>4.90870527977985</v>
      </c>
      <c r="GP37" t="s" s="234">
        <v>127</v>
      </c>
      <c r="GQ37" s="171">
        <v>21.1642191428755</v>
      </c>
      <c r="GR37" t="s" s="233">
        <v>127</v>
      </c>
      <c r="GS37" s="173">
        <v>5.43272550460863</v>
      </c>
      <c r="GT37" t="s" s="234">
        <v>127</v>
      </c>
      <c r="GU37" s="171">
        <v>7.68993488537512</v>
      </c>
      <c r="GV37" t="s" s="233">
        <v>127</v>
      </c>
      <c r="GW37" s="173">
        <v>3.51460110253518</v>
      </c>
      <c r="GX37" t="s" s="234">
        <v>127</v>
      </c>
      <c r="GY37" s="171">
        <v>0.374068586816219</v>
      </c>
      <c r="GZ37" t="s" s="233">
        <v>127</v>
      </c>
      <c r="HA37" s="173">
        <v>1.11848204128928</v>
      </c>
      <c r="HB37" t="s" s="234">
        <v>127</v>
      </c>
      <c r="HC37" s="171">
        <v>21.1319208463991</v>
      </c>
      <c r="HD37" t="s" s="233">
        <v>127</v>
      </c>
      <c r="HE37" s="173">
        <v>2.06976066931226</v>
      </c>
      <c r="HF37" t="s" s="234">
        <v>127</v>
      </c>
      <c r="HG37" s="171">
        <v>40.0509487252654</v>
      </c>
      <c r="HH37" t="s" s="233">
        <v>127</v>
      </c>
      <c r="HI37" s="173">
        <v>2.64496141292638</v>
      </c>
      <c r="HJ37" t="s" s="234">
        <v>127</v>
      </c>
      <c r="HK37" s="171">
        <v>31.7533471206003</v>
      </c>
      <c r="HL37" t="s" s="233">
        <v>127</v>
      </c>
      <c r="HM37" s="173">
        <v>2.79636829654049</v>
      </c>
      <c r="HN37" t="s" s="234">
        <v>127</v>
      </c>
      <c r="HO37" s="171">
        <v>7.06378330773525</v>
      </c>
      <c r="HP37" t="s" s="233">
        <v>127</v>
      </c>
      <c r="HQ37" s="173">
        <v>1.31164551111918</v>
      </c>
      <c r="HR37" t="s" s="234">
        <v>127</v>
      </c>
      <c r="HS37" s="171">
        <v>9.74740987425074</v>
      </c>
      <c r="HT37" t="s" s="233">
        <v>127</v>
      </c>
      <c r="HU37" s="173">
        <v>1.41470587183633</v>
      </c>
      <c r="HV37" t="s" s="234">
        <v>127</v>
      </c>
      <c r="HW37" s="171">
        <v>22.3245580686142</v>
      </c>
      <c r="HX37" t="s" s="233">
        <v>127</v>
      </c>
      <c r="HY37" s="173">
        <v>2.38361195346725</v>
      </c>
      <c r="HZ37" t="s" s="234">
        <v>127</v>
      </c>
      <c r="IA37" s="171">
        <v>43.9498518017077</v>
      </c>
      <c r="IB37" t="s" s="233">
        <v>127</v>
      </c>
      <c r="IC37" s="173">
        <v>2.89644836676228</v>
      </c>
      <c r="ID37" t="s" s="234">
        <v>127</v>
      </c>
      <c r="IE37" s="171">
        <v>23.9781802554274</v>
      </c>
      <c r="IF37" t="s" s="233">
        <v>127</v>
      </c>
      <c r="IG37" s="173">
        <v>2.22986215825432</v>
      </c>
      <c r="IH37" t="s" s="234">
        <v>127</v>
      </c>
      <c r="II37" s="171">
        <v>24.4859672767065</v>
      </c>
      <c r="IJ37" t="s" s="233">
        <v>127</v>
      </c>
      <c r="IK37" s="173">
        <v>1.70546337457349</v>
      </c>
      <c r="IL37" t="s" s="234">
        <v>127</v>
      </c>
      <c r="IM37" s="171">
        <v>30.258810956213</v>
      </c>
      <c r="IN37" t="s" s="233">
        <v>127</v>
      </c>
      <c r="IO37" s="173">
        <v>1.82931933065209</v>
      </c>
      <c r="IP37" t="s" s="234">
        <v>127</v>
      </c>
      <c r="IQ37" s="171">
        <v>32.7055515650308</v>
      </c>
      <c r="IR37" t="s" s="233">
        <v>127</v>
      </c>
      <c r="IS37" s="173">
        <v>1.72032400458543</v>
      </c>
      <c r="IT37" t="s" s="234">
        <v>127</v>
      </c>
      <c r="IU37" s="171">
        <v>12.5496702020497</v>
      </c>
      <c r="IV37" t="s" s="233">
        <v>127</v>
      </c>
      <c r="IW37" s="173">
        <v>1.07858442179733</v>
      </c>
      <c r="IX37" t="s" s="235">
        <v>127</v>
      </c>
    </row>
    <row r="38" ht="11.7" customHeight="1">
      <c r="A38" t="s" s="162">
        <v>109</v>
      </c>
      <c r="B38" s="163"/>
      <c r="C38" s="164">
        <v>77.0978884923022</v>
      </c>
      <c r="D38" t="s" s="230">
        <v>127</v>
      </c>
      <c r="E38" s="166">
        <v>8.968142042116609</v>
      </c>
      <c r="F38" t="s" s="231">
        <v>127</v>
      </c>
      <c r="G38" s="164">
        <v>11.2922120082021</v>
      </c>
      <c r="H38" t="s" s="230">
        <v>127</v>
      </c>
      <c r="I38" s="166">
        <v>6.60557887840661</v>
      </c>
      <c r="J38" t="s" s="231">
        <v>127</v>
      </c>
      <c r="K38" s="164">
        <v>10.2775478483272</v>
      </c>
      <c r="L38" t="s" s="230">
        <v>127</v>
      </c>
      <c r="M38" s="166">
        <v>7.034192404796</v>
      </c>
      <c r="N38" t="s" s="231">
        <v>127</v>
      </c>
      <c r="O38" s="164">
        <v>1.33235165116859</v>
      </c>
      <c r="P38" t="s" s="230">
        <v>127</v>
      </c>
      <c r="Q38" s="166">
        <v>2.67735321792768</v>
      </c>
      <c r="R38" t="s" s="231">
        <v>127</v>
      </c>
      <c r="S38" s="164">
        <v>42.2933086242682</v>
      </c>
      <c r="T38" t="s" s="230">
        <v>127</v>
      </c>
      <c r="U38" s="166">
        <v>3.73779990788934</v>
      </c>
      <c r="V38" t="s" s="231">
        <v>127</v>
      </c>
      <c r="W38" s="164">
        <v>31.999637221754</v>
      </c>
      <c r="X38" t="s" s="230">
        <v>127</v>
      </c>
      <c r="Y38" s="166">
        <v>4.08023962306796</v>
      </c>
      <c r="Z38" t="s" s="231">
        <v>127</v>
      </c>
      <c r="AA38" s="164">
        <v>20.6444542469268</v>
      </c>
      <c r="AB38" t="s" s="230">
        <v>127</v>
      </c>
      <c r="AC38" s="166">
        <v>3.09668791928547</v>
      </c>
      <c r="AD38" t="s" s="231">
        <v>127</v>
      </c>
      <c r="AE38" s="164">
        <v>5.06259990705106</v>
      </c>
      <c r="AF38" t="s" s="230">
        <v>127</v>
      </c>
      <c r="AG38" s="166">
        <v>1.72553357967289</v>
      </c>
      <c r="AH38" t="s" s="231">
        <v>127</v>
      </c>
      <c r="AI38" s="164">
        <v>15.2188599661728</v>
      </c>
      <c r="AJ38" t="s" s="230">
        <v>127</v>
      </c>
      <c r="AK38" s="166">
        <v>2.61794311229775</v>
      </c>
      <c r="AL38" t="s" s="231">
        <v>127</v>
      </c>
      <c r="AM38" s="164">
        <v>20.7425013543642</v>
      </c>
      <c r="AN38" t="s" s="230">
        <v>127</v>
      </c>
      <c r="AO38" s="166">
        <v>2.5546926066688</v>
      </c>
      <c r="AP38" t="s" s="231">
        <v>127</v>
      </c>
      <c r="AQ38" s="164">
        <v>36.812435120382</v>
      </c>
      <c r="AR38" t="s" s="230">
        <v>127</v>
      </c>
      <c r="AS38" s="166">
        <v>3.17263837196956</v>
      </c>
      <c r="AT38" t="s" s="231">
        <v>127</v>
      </c>
      <c r="AU38" s="164">
        <v>27.226203559081</v>
      </c>
      <c r="AV38" t="s" s="230">
        <v>127</v>
      </c>
      <c r="AW38" s="166">
        <v>3.12412344575074</v>
      </c>
      <c r="AX38" t="s" s="231">
        <v>127</v>
      </c>
      <c r="AY38" s="164">
        <v>31.3374991905292</v>
      </c>
      <c r="AZ38" t="s" s="230">
        <v>127</v>
      </c>
      <c r="BA38" s="166">
        <v>2.145551059557</v>
      </c>
      <c r="BB38" t="s" s="231">
        <v>127</v>
      </c>
      <c r="BC38" s="164">
        <v>25.0111928873215</v>
      </c>
      <c r="BD38" t="s" s="230">
        <v>127</v>
      </c>
      <c r="BE38" s="166">
        <v>2.32865944314132</v>
      </c>
      <c r="BF38" t="s" s="231">
        <v>127</v>
      </c>
      <c r="BG38" s="164">
        <v>27.9074346205257</v>
      </c>
      <c r="BH38" t="s" s="230">
        <v>127</v>
      </c>
      <c r="BI38" s="166">
        <v>2.28305020530246</v>
      </c>
      <c r="BJ38" t="s" s="231">
        <v>127</v>
      </c>
      <c r="BK38" s="164">
        <v>15.7438733016236</v>
      </c>
      <c r="BL38" t="s" s="230">
        <v>127</v>
      </c>
      <c r="BM38" s="166">
        <v>1.78355868304364</v>
      </c>
      <c r="BN38" t="s" s="231">
        <v>127</v>
      </c>
      <c r="BO38" s="164">
        <v>75.3049871275696</v>
      </c>
      <c r="BP38" t="s" s="230">
        <v>127</v>
      </c>
      <c r="BQ38" s="166">
        <v>6.17965419205668</v>
      </c>
      <c r="BR38" t="s" s="231">
        <v>127</v>
      </c>
      <c r="BS38" s="164">
        <v>15.1531244495689</v>
      </c>
      <c r="BT38" t="s" s="230">
        <v>127</v>
      </c>
      <c r="BU38" s="166">
        <v>5.93852585592697</v>
      </c>
      <c r="BV38" t="s" s="231">
        <v>127</v>
      </c>
      <c r="BW38" s="164">
        <v>7.16501234391735</v>
      </c>
      <c r="BX38" t="s" s="230">
        <v>127</v>
      </c>
      <c r="BY38" s="166">
        <v>4.47918043486397</v>
      </c>
      <c r="BZ38" t="s" s="231">
        <v>127</v>
      </c>
      <c r="CA38" s="164">
        <v>2.37687607894415</v>
      </c>
      <c r="CB38" t="s" s="230">
        <v>127</v>
      </c>
      <c r="CC38" s="166">
        <v>2.51837010150963</v>
      </c>
      <c r="CD38" t="s" s="231">
        <v>127</v>
      </c>
      <c r="CE38" s="164">
        <v>42.663475361910</v>
      </c>
      <c r="CF38" t="s" s="230">
        <v>127</v>
      </c>
      <c r="CG38" s="166">
        <v>3.71535663008553</v>
      </c>
      <c r="CH38" t="s" s="231">
        <v>127</v>
      </c>
      <c r="CI38" s="164">
        <v>33.254657803973</v>
      </c>
      <c r="CJ38" t="s" s="230">
        <v>127</v>
      </c>
      <c r="CK38" s="166">
        <v>4.13786908949938</v>
      </c>
      <c r="CL38" t="s" s="231">
        <v>127</v>
      </c>
      <c r="CM38" s="164">
        <v>19.4027070097488</v>
      </c>
      <c r="CN38" t="s" s="230">
        <v>127</v>
      </c>
      <c r="CO38" s="166">
        <v>2.83807251149028</v>
      </c>
      <c r="CP38" t="s" s="231">
        <v>127</v>
      </c>
      <c r="CQ38" s="164">
        <v>4.67915982436819</v>
      </c>
      <c r="CR38" t="s" s="230">
        <v>127</v>
      </c>
      <c r="CS38" s="166">
        <v>1.56655449122464</v>
      </c>
      <c r="CT38" t="s" s="231">
        <v>127</v>
      </c>
      <c r="CU38" s="164">
        <v>17.1172790580851</v>
      </c>
      <c r="CV38" t="s" s="230">
        <v>127</v>
      </c>
      <c r="CW38" s="166">
        <v>2.90457216387082</v>
      </c>
      <c r="CX38" t="s" s="231">
        <v>127</v>
      </c>
      <c r="CY38" s="164">
        <v>22.169560741576</v>
      </c>
      <c r="CZ38" t="s" s="230">
        <v>127</v>
      </c>
      <c r="DA38" s="166">
        <v>2.89631856451189</v>
      </c>
      <c r="DB38" t="s" s="231">
        <v>127</v>
      </c>
      <c r="DC38" s="164">
        <v>35.4775967642315</v>
      </c>
      <c r="DD38" t="s" s="230">
        <v>127</v>
      </c>
      <c r="DE38" s="166">
        <v>3.21632448568028</v>
      </c>
      <c r="DF38" t="s" s="231">
        <v>127</v>
      </c>
      <c r="DG38" s="164">
        <v>25.2355634361074</v>
      </c>
      <c r="DH38" t="s" s="230">
        <v>127</v>
      </c>
      <c r="DI38" s="166">
        <v>3.11852696851688</v>
      </c>
      <c r="DJ38" t="s" s="231">
        <v>127</v>
      </c>
      <c r="DK38" s="164">
        <v>32.2704812131937</v>
      </c>
      <c r="DL38" t="s" s="230">
        <v>127</v>
      </c>
      <c r="DM38" s="166">
        <v>2.44552003848216</v>
      </c>
      <c r="DN38" t="s" s="231">
        <v>127</v>
      </c>
      <c r="DO38" s="164">
        <v>25.7978259488618</v>
      </c>
      <c r="DP38" t="s" s="230">
        <v>127</v>
      </c>
      <c r="DQ38" s="166">
        <v>2.66101183025088</v>
      </c>
      <c r="DR38" t="s" s="231">
        <v>127</v>
      </c>
      <c r="DS38" s="164">
        <v>26.7007572485581</v>
      </c>
      <c r="DT38" t="s" s="230">
        <v>127</v>
      </c>
      <c r="DU38" s="166">
        <v>2.14531059804921</v>
      </c>
      <c r="DV38" t="s" s="231">
        <v>127</v>
      </c>
      <c r="DW38" s="164">
        <v>15.2309355893865</v>
      </c>
      <c r="DX38" t="s" s="230">
        <v>127</v>
      </c>
      <c r="DY38" s="166">
        <v>1.82350932319998</v>
      </c>
      <c r="DZ38" t="s" s="231">
        <v>127</v>
      </c>
      <c r="EA38" s="164">
        <v>88.4828547452792</v>
      </c>
      <c r="EB38" t="s" s="230">
        <v>127</v>
      </c>
      <c r="EC38" s="166">
        <v>5.3157081422092</v>
      </c>
      <c r="ED38" t="s" s="231">
        <v>127</v>
      </c>
      <c r="EE38" s="164">
        <v>8.286294888516229</v>
      </c>
      <c r="EF38" t="s" s="230">
        <v>127</v>
      </c>
      <c r="EG38" s="166">
        <v>4.67455959520096</v>
      </c>
      <c r="EH38" t="s" s="231">
        <v>127</v>
      </c>
      <c r="EI38" s="164">
        <v>3.23085036620454</v>
      </c>
      <c r="EJ38" t="s" s="230">
        <v>127</v>
      </c>
      <c r="EK38" s="166">
        <v>3.42909934494151</v>
      </c>
      <c r="EL38" t="s" s="231">
        <v>127</v>
      </c>
      <c r="EM38" t="s" s="176">
        <v>127</v>
      </c>
      <c r="EN38" t="s" s="230">
        <v>60</v>
      </c>
      <c r="EO38" t="s" s="165">
        <v>127</v>
      </c>
      <c r="EP38" t="s" s="231">
        <v>60</v>
      </c>
      <c r="EQ38" s="164">
        <v>46.0500019004802</v>
      </c>
      <c r="ER38" t="s" s="230">
        <v>127</v>
      </c>
      <c r="ES38" s="166">
        <v>4.05988451337897</v>
      </c>
      <c r="ET38" t="s" s="231">
        <v>127</v>
      </c>
      <c r="EU38" s="164">
        <v>35.1454253281128</v>
      </c>
      <c r="EV38" t="s" s="230">
        <v>127</v>
      </c>
      <c r="EW38" s="166">
        <v>3.98216033918807</v>
      </c>
      <c r="EX38" t="s" s="231">
        <v>127</v>
      </c>
      <c r="EY38" s="164">
        <v>15.982540751082</v>
      </c>
      <c r="EZ38" t="s" s="230">
        <v>127</v>
      </c>
      <c r="FA38" s="166">
        <v>3.33895307789559</v>
      </c>
      <c r="FB38" t="s" s="231">
        <v>127</v>
      </c>
      <c r="FC38" s="164">
        <v>2.82203202032503</v>
      </c>
      <c r="FD38" t="s" s="230">
        <v>127</v>
      </c>
      <c r="FE38" s="166">
        <v>1.25931397498665</v>
      </c>
      <c r="FF38" t="s" s="231">
        <v>127</v>
      </c>
      <c r="FG38" s="164">
        <v>16.0682580150478</v>
      </c>
      <c r="FH38" t="s" s="230">
        <v>127</v>
      </c>
      <c r="FI38" s="166">
        <v>2.60951914924968</v>
      </c>
      <c r="FJ38" t="s" s="231">
        <v>127</v>
      </c>
      <c r="FK38" s="164">
        <v>27.0778536036513</v>
      </c>
      <c r="FL38" t="s" s="230">
        <v>127</v>
      </c>
      <c r="FM38" s="166">
        <v>3.275191643529</v>
      </c>
      <c r="FN38" t="s" s="231">
        <v>127</v>
      </c>
      <c r="FO38" s="164">
        <v>36.4996489009182</v>
      </c>
      <c r="FP38" t="s" s="230">
        <v>127</v>
      </c>
      <c r="FQ38" s="166">
        <v>3.80792929377508</v>
      </c>
      <c r="FR38" t="s" s="231">
        <v>127</v>
      </c>
      <c r="FS38" s="164">
        <v>20.3542394803827</v>
      </c>
      <c r="FT38" t="s" s="230">
        <v>127</v>
      </c>
      <c r="FU38" s="166">
        <v>2.99425312998676</v>
      </c>
      <c r="FV38" t="s" s="231">
        <v>127</v>
      </c>
      <c r="FW38" s="164">
        <v>35.4533549275832</v>
      </c>
      <c r="FX38" t="s" s="230">
        <v>127</v>
      </c>
      <c r="FY38" s="166">
        <v>2.10392816781328</v>
      </c>
      <c r="FZ38" t="s" s="231">
        <v>127</v>
      </c>
      <c r="GA38" s="164">
        <v>27.9681533772779</v>
      </c>
      <c r="GB38" t="s" s="230">
        <v>127</v>
      </c>
      <c r="GC38" s="166">
        <v>2.5383920993394</v>
      </c>
      <c r="GD38" t="s" s="231">
        <v>127</v>
      </c>
      <c r="GE38" s="164">
        <v>25.0746016698402</v>
      </c>
      <c r="GF38" t="s" s="230">
        <v>127</v>
      </c>
      <c r="GG38" s="166">
        <v>2.36764073310212</v>
      </c>
      <c r="GH38" t="s" s="231">
        <v>127</v>
      </c>
      <c r="GI38" s="164">
        <v>11.5038900252986</v>
      </c>
      <c r="GJ38" t="s" s="230">
        <v>127</v>
      </c>
      <c r="GK38" s="166">
        <v>1.49721331460215</v>
      </c>
      <c r="GL38" t="s" s="231">
        <v>127</v>
      </c>
      <c r="GM38" s="164">
        <v>85.94204891540051</v>
      </c>
      <c r="GN38" t="s" s="230">
        <v>127</v>
      </c>
      <c r="GO38" s="166">
        <v>4.75219075890517</v>
      </c>
      <c r="GP38" t="s" s="231">
        <v>127</v>
      </c>
      <c r="GQ38" s="164">
        <v>10.5111900302757</v>
      </c>
      <c r="GR38" t="s" s="230">
        <v>127</v>
      </c>
      <c r="GS38" s="166">
        <v>4.63878825226724</v>
      </c>
      <c r="GT38" t="s" s="231">
        <v>127</v>
      </c>
      <c r="GU38" s="164">
        <v>3.54676105432377</v>
      </c>
      <c r="GV38" t="s" s="230">
        <v>127</v>
      </c>
      <c r="GW38" s="166">
        <v>2.16371605056868</v>
      </c>
      <c r="GX38" t="s" s="231">
        <v>127</v>
      </c>
      <c r="GY38" t="s" s="176">
        <v>127</v>
      </c>
      <c r="GZ38" t="s" s="230">
        <v>60</v>
      </c>
      <c r="HA38" t="s" s="165">
        <v>127</v>
      </c>
      <c r="HB38" t="s" s="231">
        <v>60</v>
      </c>
      <c r="HC38" s="164">
        <v>46.6442850256539</v>
      </c>
      <c r="HD38" t="s" s="230">
        <v>127</v>
      </c>
      <c r="HE38" s="166">
        <v>4.43037215507669</v>
      </c>
      <c r="HF38" t="s" s="231">
        <v>127</v>
      </c>
      <c r="HG38" s="164">
        <v>35.0589409396545</v>
      </c>
      <c r="HH38" t="s" s="230">
        <v>127</v>
      </c>
      <c r="HI38" s="166">
        <v>4.2413371119577</v>
      </c>
      <c r="HJ38" t="s" s="231">
        <v>127</v>
      </c>
      <c r="HK38" s="164">
        <v>16.2856811657415</v>
      </c>
      <c r="HL38" t="s" s="230">
        <v>127</v>
      </c>
      <c r="HM38" s="166">
        <v>3.08740319815648</v>
      </c>
      <c r="HN38" t="s" s="231">
        <v>127</v>
      </c>
      <c r="HO38" s="164">
        <v>2.01109286895017</v>
      </c>
      <c r="HP38" t="s" s="230">
        <v>127</v>
      </c>
      <c r="HQ38" s="166">
        <v>1.41069597630992</v>
      </c>
      <c r="HR38" t="s" s="231">
        <v>127</v>
      </c>
      <c r="HS38" s="164">
        <v>16.5064185769078</v>
      </c>
      <c r="HT38" t="s" s="230">
        <v>127</v>
      </c>
      <c r="HU38" s="166">
        <v>2.79484613547459</v>
      </c>
      <c r="HV38" t="s" s="231">
        <v>127</v>
      </c>
      <c r="HW38" s="164">
        <v>27.6411696409639</v>
      </c>
      <c r="HX38" t="s" s="230">
        <v>127</v>
      </c>
      <c r="HY38" s="166">
        <v>4.0032757052757</v>
      </c>
      <c r="HZ38" t="s" s="231">
        <v>127</v>
      </c>
      <c r="IA38" s="164">
        <v>37.9792642034329</v>
      </c>
      <c r="IB38" t="s" s="230">
        <v>127</v>
      </c>
      <c r="IC38" s="166">
        <v>3.9758165376402</v>
      </c>
      <c r="ID38" t="s" s="231">
        <v>127</v>
      </c>
      <c r="IE38" s="164">
        <v>17.8731475786954</v>
      </c>
      <c r="IF38" t="s" s="230">
        <v>127</v>
      </c>
      <c r="IG38" s="166">
        <v>2.82892752898954</v>
      </c>
      <c r="IH38" t="s" s="231">
        <v>127</v>
      </c>
      <c r="II38" s="164">
        <v>37.6428179486701</v>
      </c>
      <c r="IJ38" t="s" s="230">
        <v>127</v>
      </c>
      <c r="IK38" s="166">
        <v>2.4760684054188</v>
      </c>
      <c r="IL38" t="s" s="231">
        <v>127</v>
      </c>
      <c r="IM38" s="164">
        <v>29.1287268531798</v>
      </c>
      <c r="IN38" t="s" s="230">
        <v>127</v>
      </c>
      <c r="IO38" s="166">
        <v>2.39516065339565</v>
      </c>
      <c r="IP38" t="s" s="231">
        <v>127</v>
      </c>
      <c r="IQ38" s="164">
        <v>24.4528362179554</v>
      </c>
      <c r="IR38" t="s" s="230">
        <v>127</v>
      </c>
      <c r="IS38" s="166">
        <v>2.40643845612161</v>
      </c>
      <c r="IT38" t="s" s="231">
        <v>127</v>
      </c>
      <c r="IU38" s="164">
        <v>8.77561898019478</v>
      </c>
      <c r="IV38" t="s" s="230">
        <v>127</v>
      </c>
      <c r="IW38" s="166">
        <v>1.4180013910017</v>
      </c>
      <c r="IX38" t="s" s="232">
        <v>127</v>
      </c>
    </row>
    <row r="39" ht="16" customHeight="1">
      <c r="A39" s="178"/>
      <c r="B39" s="179"/>
      <c r="C39" s="180"/>
      <c r="D39" s="237"/>
      <c r="E39" s="173"/>
      <c r="F39" s="237"/>
      <c r="G39" s="180"/>
      <c r="H39" s="237"/>
      <c r="I39" s="173"/>
      <c r="J39" s="237"/>
      <c r="K39" s="180"/>
      <c r="L39" s="237"/>
      <c r="M39" s="173"/>
      <c r="N39" s="237"/>
      <c r="O39" s="180"/>
      <c r="P39" s="237"/>
      <c r="Q39" s="173"/>
      <c r="R39" s="237"/>
      <c r="S39" s="180"/>
      <c r="T39" s="237"/>
      <c r="U39" s="173"/>
      <c r="V39" s="237"/>
      <c r="W39" s="180"/>
      <c r="X39" s="237"/>
      <c r="Y39" s="173"/>
      <c r="Z39" s="237"/>
      <c r="AA39" s="180"/>
      <c r="AB39" s="237"/>
      <c r="AC39" s="173"/>
      <c r="AD39" s="237"/>
      <c r="AE39" s="180"/>
      <c r="AF39" s="237"/>
      <c r="AG39" s="173"/>
      <c r="AH39" s="237"/>
      <c r="AI39" s="180"/>
      <c r="AJ39" s="237"/>
      <c r="AK39" s="173"/>
      <c r="AL39" s="237"/>
      <c r="AM39" s="180"/>
      <c r="AN39" s="237"/>
      <c r="AO39" s="173"/>
      <c r="AP39" s="237"/>
      <c r="AQ39" s="180"/>
      <c r="AR39" s="237"/>
      <c r="AS39" s="173"/>
      <c r="AT39" s="237"/>
      <c r="AU39" s="180"/>
      <c r="AV39" s="237"/>
      <c r="AW39" s="173"/>
      <c r="AX39" s="237"/>
      <c r="AY39" s="180"/>
      <c r="AZ39" s="237"/>
      <c r="BA39" s="173"/>
      <c r="BB39" s="237"/>
      <c r="BC39" s="180"/>
      <c r="BD39" s="237"/>
      <c r="BE39" s="173"/>
      <c r="BF39" s="237"/>
      <c r="BG39" s="180"/>
      <c r="BH39" s="237"/>
      <c r="BI39" s="173"/>
      <c r="BJ39" s="237"/>
      <c r="BK39" s="180"/>
      <c r="BL39" s="237"/>
      <c r="BM39" s="173"/>
      <c r="BN39" s="237"/>
      <c r="BO39" s="180"/>
      <c r="BP39" s="237"/>
      <c r="BQ39" s="173"/>
      <c r="BR39" s="237"/>
      <c r="BS39" s="180"/>
      <c r="BT39" s="237"/>
      <c r="BU39" s="173"/>
      <c r="BV39" s="237"/>
      <c r="BW39" s="180"/>
      <c r="BX39" s="237"/>
      <c r="BY39" s="173"/>
      <c r="BZ39" s="237"/>
      <c r="CA39" s="180"/>
      <c r="CB39" s="237"/>
      <c r="CC39" s="173"/>
      <c r="CD39" s="237"/>
      <c r="CE39" s="180"/>
      <c r="CF39" s="237"/>
      <c r="CG39" s="173"/>
      <c r="CH39" s="237"/>
      <c r="CI39" s="180"/>
      <c r="CJ39" s="237"/>
      <c r="CK39" s="173"/>
      <c r="CL39" s="237"/>
      <c r="CM39" s="180"/>
      <c r="CN39" s="237"/>
      <c r="CO39" s="173"/>
      <c r="CP39" s="237"/>
      <c r="CQ39" s="180"/>
      <c r="CR39" s="237"/>
      <c r="CS39" s="173"/>
      <c r="CT39" s="237"/>
      <c r="CU39" s="180"/>
      <c r="CV39" s="237"/>
      <c r="CW39" s="173"/>
      <c r="CX39" s="237"/>
      <c r="CY39" s="180"/>
      <c r="CZ39" s="237"/>
      <c r="DA39" s="173"/>
      <c r="DB39" s="237"/>
      <c r="DC39" s="180"/>
      <c r="DD39" s="237"/>
      <c r="DE39" s="173"/>
      <c r="DF39" s="237"/>
      <c r="DG39" s="180"/>
      <c r="DH39" s="237"/>
      <c r="DI39" s="173"/>
      <c r="DJ39" s="237"/>
      <c r="DK39" s="180"/>
      <c r="DL39" s="237"/>
      <c r="DM39" s="173"/>
      <c r="DN39" s="237"/>
      <c r="DO39" s="180"/>
      <c r="DP39" s="237"/>
      <c r="DQ39" s="173"/>
      <c r="DR39" s="237"/>
      <c r="DS39" s="180"/>
      <c r="DT39" s="237"/>
      <c r="DU39" s="173"/>
      <c r="DV39" s="237"/>
      <c r="DW39" s="180"/>
      <c r="DX39" s="237"/>
      <c r="DY39" s="173"/>
      <c r="DZ39" s="237"/>
      <c r="EA39" s="180"/>
      <c r="EB39" s="237"/>
      <c r="EC39" s="173"/>
      <c r="ED39" s="237"/>
      <c r="EE39" s="180"/>
      <c r="EF39" s="237"/>
      <c r="EG39" s="173"/>
      <c r="EH39" s="237"/>
      <c r="EI39" s="180"/>
      <c r="EJ39" s="237"/>
      <c r="EK39" s="173"/>
      <c r="EL39" s="237"/>
      <c r="EM39" s="180"/>
      <c r="EN39" s="237"/>
      <c r="EO39" s="173"/>
      <c r="EP39" s="237"/>
      <c r="EQ39" s="180"/>
      <c r="ER39" s="237"/>
      <c r="ES39" s="173"/>
      <c r="ET39" s="237"/>
      <c r="EU39" s="180"/>
      <c r="EV39" s="237"/>
      <c r="EW39" s="173"/>
      <c r="EX39" s="237"/>
      <c r="EY39" s="180"/>
      <c r="EZ39" s="237"/>
      <c r="FA39" s="173"/>
      <c r="FB39" s="237"/>
      <c r="FC39" s="180"/>
      <c r="FD39" s="237"/>
      <c r="FE39" s="173"/>
      <c r="FF39" s="237"/>
      <c r="FG39" s="180"/>
      <c r="FH39" s="237"/>
      <c r="FI39" s="173"/>
      <c r="FJ39" s="237"/>
      <c r="FK39" s="180"/>
      <c r="FL39" s="237"/>
      <c r="FM39" s="173"/>
      <c r="FN39" s="237"/>
      <c r="FO39" s="180"/>
      <c r="FP39" s="237"/>
      <c r="FQ39" s="173"/>
      <c r="FR39" s="237"/>
      <c r="FS39" s="180"/>
      <c r="FT39" s="237"/>
      <c r="FU39" s="173"/>
      <c r="FV39" s="237"/>
      <c r="FW39" s="180"/>
      <c r="FX39" s="237"/>
      <c r="FY39" s="173"/>
      <c r="FZ39" s="237"/>
      <c r="GA39" s="180"/>
      <c r="GB39" s="237"/>
      <c r="GC39" s="173"/>
      <c r="GD39" s="237"/>
      <c r="GE39" s="180"/>
      <c r="GF39" s="237"/>
      <c r="GG39" s="173"/>
      <c r="GH39" s="237"/>
      <c r="GI39" s="180"/>
      <c r="GJ39" s="237"/>
      <c r="GK39" s="173"/>
      <c r="GL39" s="237"/>
      <c r="GM39" s="180"/>
      <c r="GN39" s="237"/>
      <c r="GO39" s="173"/>
      <c r="GP39" s="237"/>
      <c r="GQ39" s="180"/>
      <c r="GR39" s="237"/>
      <c r="GS39" s="173"/>
      <c r="GT39" s="237"/>
      <c r="GU39" s="180"/>
      <c r="GV39" s="237"/>
      <c r="GW39" s="173"/>
      <c r="GX39" s="237"/>
      <c r="GY39" s="180"/>
      <c r="GZ39" s="237"/>
      <c r="HA39" s="173"/>
      <c r="HB39" s="237"/>
      <c r="HC39" s="180"/>
      <c r="HD39" s="237"/>
      <c r="HE39" s="173"/>
      <c r="HF39" s="237"/>
      <c r="HG39" s="180"/>
      <c r="HH39" s="237"/>
      <c r="HI39" s="173"/>
      <c r="HJ39" s="237"/>
      <c r="HK39" s="180"/>
      <c r="HL39" s="237"/>
      <c r="HM39" s="173"/>
      <c r="HN39" s="237"/>
      <c r="HO39" s="180"/>
      <c r="HP39" s="237"/>
      <c r="HQ39" s="173"/>
      <c r="HR39" s="237"/>
      <c r="HS39" s="180"/>
      <c r="HT39" s="237"/>
      <c r="HU39" s="173"/>
      <c r="HV39" s="237"/>
      <c r="HW39" s="180"/>
      <c r="HX39" s="237"/>
      <c r="HY39" s="173"/>
      <c r="HZ39" s="237"/>
      <c r="IA39" s="180"/>
      <c r="IB39" s="237"/>
      <c r="IC39" s="173"/>
      <c r="ID39" s="237"/>
      <c r="IE39" s="180"/>
      <c r="IF39" s="237"/>
      <c r="IG39" s="173"/>
      <c r="IH39" s="237"/>
      <c r="II39" s="180"/>
      <c r="IJ39" s="237"/>
      <c r="IK39" s="173"/>
      <c r="IL39" s="237"/>
      <c r="IM39" s="180"/>
      <c r="IN39" s="237"/>
      <c r="IO39" s="173"/>
      <c r="IP39" s="237"/>
      <c r="IQ39" s="180"/>
      <c r="IR39" s="237"/>
      <c r="IS39" s="173"/>
      <c r="IT39" s="237"/>
      <c r="IU39" s="180"/>
      <c r="IV39" s="237"/>
      <c r="IW39" s="173"/>
      <c r="IX39" s="238"/>
    </row>
    <row r="40" ht="15" customHeight="1">
      <c r="A40" t="s" s="182">
        <v>110</v>
      </c>
      <c r="B40" s="183"/>
      <c r="C40" s="184"/>
      <c r="D40" s="239"/>
      <c r="E40" s="185"/>
      <c r="F40" s="239"/>
      <c r="G40" s="179"/>
      <c r="H40" s="239"/>
      <c r="I40" s="185"/>
      <c r="J40" s="239"/>
      <c r="K40" s="179"/>
      <c r="L40" s="239"/>
      <c r="M40" s="185"/>
      <c r="N40" s="239"/>
      <c r="O40" s="179"/>
      <c r="P40" s="239"/>
      <c r="Q40" s="185"/>
      <c r="R40" s="239"/>
      <c r="S40" s="179"/>
      <c r="T40" s="239"/>
      <c r="U40" s="185"/>
      <c r="V40" s="239"/>
      <c r="W40" s="179"/>
      <c r="X40" s="239"/>
      <c r="Y40" s="185"/>
      <c r="Z40" s="239"/>
      <c r="AA40" s="179"/>
      <c r="AB40" s="239"/>
      <c r="AC40" s="185"/>
      <c r="AD40" s="239"/>
      <c r="AE40" s="179"/>
      <c r="AF40" s="239"/>
      <c r="AG40" s="185"/>
      <c r="AH40" s="239"/>
      <c r="AI40" s="179"/>
      <c r="AJ40" s="239"/>
      <c r="AK40" s="185"/>
      <c r="AL40" s="239"/>
      <c r="AM40" s="179"/>
      <c r="AN40" s="239"/>
      <c r="AO40" s="185"/>
      <c r="AP40" s="239"/>
      <c r="AQ40" s="179"/>
      <c r="AR40" s="239"/>
      <c r="AS40" s="185"/>
      <c r="AT40" s="239"/>
      <c r="AU40" s="179"/>
      <c r="AV40" s="239"/>
      <c r="AW40" s="185"/>
      <c r="AX40" s="239"/>
      <c r="AY40" s="179"/>
      <c r="AZ40" s="239"/>
      <c r="BA40" s="185"/>
      <c r="BB40" s="239"/>
      <c r="BC40" s="179"/>
      <c r="BD40" s="239"/>
      <c r="BE40" s="185"/>
      <c r="BF40" s="239"/>
      <c r="BG40" s="179"/>
      <c r="BH40" s="239"/>
      <c r="BI40" s="185"/>
      <c r="BJ40" s="239"/>
      <c r="BK40" s="179"/>
      <c r="BL40" s="239"/>
      <c r="BM40" s="185"/>
      <c r="BN40" s="239"/>
      <c r="BO40" s="179"/>
      <c r="BP40" s="239"/>
      <c r="BQ40" s="185"/>
      <c r="BR40" s="239"/>
      <c r="BS40" s="179"/>
      <c r="BT40" s="239"/>
      <c r="BU40" s="185"/>
      <c r="BV40" s="239"/>
      <c r="BW40" s="179"/>
      <c r="BX40" s="239"/>
      <c r="BY40" s="185"/>
      <c r="BZ40" s="239"/>
      <c r="CA40" s="179"/>
      <c r="CB40" s="239"/>
      <c r="CC40" s="185"/>
      <c r="CD40" s="239"/>
      <c r="CE40" s="179"/>
      <c r="CF40" s="239"/>
      <c r="CG40" s="185"/>
      <c r="CH40" s="239"/>
      <c r="CI40" s="179"/>
      <c r="CJ40" s="239"/>
      <c r="CK40" s="185"/>
      <c r="CL40" s="239"/>
      <c r="CM40" s="179"/>
      <c r="CN40" s="239"/>
      <c r="CO40" s="185"/>
      <c r="CP40" s="239"/>
      <c r="CQ40" s="179"/>
      <c r="CR40" s="239"/>
      <c r="CS40" s="185"/>
      <c r="CT40" s="239"/>
      <c r="CU40" s="179"/>
      <c r="CV40" s="239"/>
      <c r="CW40" s="185"/>
      <c r="CX40" s="239"/>
      <c r="CY40" s="179"/>
      <c r="CZ40" s="239"/>
      <c r="DA40" s="185"/>
      <c r="DB40" s="239"/>
      <c r="DC40" s="179"/>
      <c r="DD40" s="239"/>
      <c r="DE40" s="185"/>
      <c r="DF40" s="239"/>
      <c r="DG40" s="179"/>
      <c r="DH40" s="239"/>
      <c r="DI40" s="185"/>
      <c r="DJ40" s="239"/>
      <c r="DK40" s="179"/>
      <c r="DL40" s="239"/>
      <c r="DM40" s="185"/>
      <c r="DN40" s="239"/>
      <c r="DO40" s="179"/>
      <c r="DP40" s="239"/>
      <c r="DQ40" s="185"/>
      <c r="DR40" s="239"/>
      <c r="DS40" s="179"/>
      <c r="DT40" s="239"/>
      <c r="DU40" s="185"/>
      <c r="DV40" s="239"/>
      <c r="DW40" s="179"/>
      <c r="DX40" s="239"/>
      <c r="DY40" s="185"/>
      <c r="DZ40" s="239"/>
      <c r="EA40" s="179"/>
      <c r="EB40" s="239"/>
      <c r="EC40" s="185"/>
      <c r="ED40" s="239"/>
      <c r="EE40" s="179"/>
      <c r="EF40" s="239"/>
      <c r="EG40" s="185"/>
      <c r="EH40" s="239"/>
      <c r="EI40" s="179"/>
      <c r="EJ40" s="239"/>
      <c r="EK40" s="185"/>
      <c r="EL40" s="239"/>
      <c r="EM40" s="179"/>
      <c r="EN40" s="239"/>
      <c r="EO40" s="185"/>
      <c r="EP40" s="239"/>
      <c r="EQ40" s="179"/>
      <c r="ER40" s="239"/>
      <c r="ES40" s="185"/>
      <c r="ET40" s="239"/>
      <c r="EU40" s="179"/>
      <c r="EV40" s="239"/>
      <c r="EW40" s="185"/>
      <c r="EX40" s="239"/>
      <c r="EY40" s="179"/>
      <c r="EZ40" s="239"/>
      <c r="FA40" s="185"/>
      <c r="FB40" s="239"/>
      <c r="FC40" s="179"/>
      <c r="FD40" s="239"/>
      <c r="FE40" s="185"/>
      <c r="FF40" s="239"/>
      <c r="FG40" s="179"/>
      <c r="FH40" s="239"/>
      <c r="FI40" s="185"/>
      <c r="FJ40" s="239"/>
      <c r="FK40" s="179"/>
      <c r="FL40" s="239"/>
      <c r="FM40" s="185"/>
      <c r="FN40" s="239"/>
      <c r="FO40" s="179"/>
      <c r="FP40" s="239"/>
      <c r="FQ40" s="185"/>
      <c r="FR40" s="239"/>
      <c r="FS40" s="179"/>
      <c r="FT40" s="239"/>
      <c r="FU40" s="185"/>
      <c r="FV40" s="239"/>
      <c r="FW40" s="179"/>
      <c r="FX40" s="239"/>
      <c r="FY40" s="185"/>
      <c r="FZ40" s="239"/>
      <c r="GA40" s="179"/>
      <c r="GB40" s="239"/>
      <c r="GC40" s="185"/>
      <c r="GD40" s="239"/>
      <c r="GE40" s="179"/>
      <c r="GF40" s="239"/>
      <c r="GG40" s="185"/>
      <c r="GH40" s="239"/>
      <c r="GI40" s="179"/>
      <c r="GJ40" s="239"/>
      <c r="GK40" s="185"/>
      <c r="GL40" s="239"/>
      <c r="GM40" s="179"/>
      <c r="GN40" s="239"/>
      <c r="GO40" s="185"/>
      <c r="GP40" s="239"/>
      <c r="GQ40" s="179"/>
      <c r="GR40" s="239"/>
      <c r="GS40" s="185"/>
      <c r="GT40" s="239"/>
      <c r="GU40" s="179"/>
      <c r="GV40" s="239"/>
      <c r="GW40" s="185"/>
      <c r="GX40" s="239"/>
      <c r="GY40" s="179"/>
      <c r="GZ40" s="239"/>
      <c r="HA40" s="185"/>
      <c r="HB40" s="239"/>
      <c r="HC40" s="179"/>
      <c r="HD40" s="239"/>
      <c r="HE40" s="185"/>
      <c r="HF40" s="239"/>
      <c r="HG40" s="179"/>
      <c r="HH40" s="239"/>
      <c r="HI40" s="185"/>
      <c r="HJ40" s="239"/>
      <c r="HK40" s="179"/>
      <c r="HL40" s="239"/>
      <c r="HM40" s="185"/>
      <c r="HN40" s="239"/>
      <c r="HO40" s="179"/>
      <c r="HP40" s="239"/>
      <c r="HQ40" s="185"/>
      <c r="HR40" s="239"/>
      <c r="HS40" s="179"/>
      <c r="HT40" s="239"/>
      <c r="HU40" s="185"/>
      <c r="HV40" s="239"/>
      <c r="HW40" s="179"/>
      <c r="HX40" s="239"/>
      <c r="HY40" s="185"/>
      <c r="HZ40" s="239"/>
      <c r="IA40" s="179"/>
      <c r="IB40" s="239"/>
      <c r="IC40" s="185"/>
      <c r="ID40" s="239"/>
      <c r="IE40" s="179"/>
      <c r="IF40" s="239"/>
      <c r="IG40" s="185"/>
      <c r="IH40" s="239"/>
      <c r="II40" s="179"/>
      <c r="IJ40" s="239"/>
      <c r="IK40" s="185"/>
      <c r="IL40" s="239"/>
      <c r="IM40" s="179"/>
      <c r="IN40" s="239"/>
      <c r="IO40" s="185"/>
      <c r="IP40" s="239"/>
      <c r="IQ40" s="179"/>
      <c r="IR40" s="239"/>
      <c r="IS40" s="185"/>
      <c r="IT40" s="239"/>
      <c r="IU40" s="179"/>
      <c r="IV40" s="239"/>
      <c r="IW40" s="185"/>
      <c r="IX40" s="240"/>
    </row>
    <row r="41" ht="16" customHeight="1">
      <c r="A41" t="s" s="169">
        <v>111</v>
      </c>
      <c r="B41" s="170"/>
      <c r="C41" s="171">
        <v>46.8539314402967</v>
      </c>
      <c r="D41" t="s" s="233">
        <v>127</v>
      </c>
      <c r="E41" s="173">
        <v>8.35364407949721</v>
      </c>
      <c r="F41" t="s" s="234">
        <v>127</v>
      </c>
      <c r="G41" s="171">
        <v>38.0474263115301</v>
      </c>
      <c r="H41" t="s" s="233">
        <v>127</v>
      </c>
      <c r="I41" s="173">
        <v>9.261588094962139</v>
      </c>
      <c r="J41" t="s" s="234">
        <v>127</v>
      </c>
      <c r="K41" s="171">
        <v>13.8037820919386</v>
      </c>
      <c r="L41" t="s" s="233">
        <v>127</v>
      </c>
      <c r="M41" s="173">
        <v>6.27321592253414</v>
      </c>
      <c r="N41" t="s" s="234">
        <v>127</v>
      </c>
      <c r="O41" s="171">
        <v>1.29486015623462</v>
      </c>
      <c r="P41" t="s" s="233">
        <v>127</v>
      </c>
      <c r="Q41" s="173">
        <v>2.28172013662152</v>
      </c>
      <c r="R41" t="s" s="234">
        <v>127</v>
      </c>
      <c r="S41" s="171">
        <v>18.7796137475131</v>
      </c>
      <c r="T41" t="s" s="233">
        <v>127</v>
      </c>
      <c r="U41" s="173">
        <v>2.88760453013468</v>
      </c>
      <c r="V41" t="s" s="234">
        <v>127</v>
      </c>
      <c r="W41" s="171">
        <v>37.3435006604378</v>
      </c>
      <c r="X41" t="s" s="233">
        <v>127</v>
      </c>
      <c r="Y41" s="173">
        <v>3.89571483711284</v>
      </c>
      <c r="Z41" t="s" s="234">
        <v>127</v>
      </c>
      <c r="AA41" s="171">
        <v>32.7548331324266</v>
      </c>
      <c r="AB41" t="s" s="233">
        <v>127</v>
      </c>
      <c r="AC41" s="173">
        <v>3.40731660809182</v>
      </c>
      <c r="AD41" t="s" s="234">
        <v>127</v>
      </c>
      <c r="AE41" s="171">
        <v>11.1220524596226</v>
      </c>
      <c r="AF41" t="s" s="233">
        <v>127</v>
      </c>
      <c r="AG41" s="173">
        <v>2.47915135682797</v>
      </c>
      <c r="AH41" t="s" s="234">
        <v>127</v>
      </c>
      <c r="AI41" s="171">
        <v>7.38651631574265</v>
      </c>
      <c r="AJ41" t="s" s="233">
        <v>127</v>
      </c>
      <c r="AK41" s="173">
        <v>1.73285352772979</v>
      </c>
      <c r="AL41" t="s" s="234">
        <v>127</v>
      </c>
      <c r="AM41" s="171">
        <v>22.2866242441056</v>
      </c>
      <c r="AN41" t="s" s="233">
        <v>127</v>
      </c>
      <c r="AO41" s="173">
        <v>2.61427931386365</v>
      </c>
      <c r="AP41" t="s" s="234">
        <v>127</v>
      </c>
      <c r="AQ41" s="171">
        <v>42.0010643665542</v>
      </c>
      <c r="AR41" t="s" s="233">
        <v>127</v>
      </c>
      <c r="AS41" s="173">
        <v>3.35976097158225</v>
      </c>
      <c r="AT41" t="s" s="234">
        <v>127</v>
      </c>
      <c r="AU41" s="171">
        <v>28.3257950735975</v>
      </c>
      <c r="AV41" t="s" s="233">
        <v>127</v>
      </c>
      <c r="AW41" s="173">
        <v>2.68677825478776</v>
      </c>
      <c r="AX41" t="s" s="234">
        <v>127</v>
      </c>
      <c r="AY41" s="171">
        <v>14.5238248031157</v>
      </c>
      <c r="AZ41" t="s" s="233">
        <v>127</v>
      </c>
      <c r="BA41" s="173">
        <v>1.70307078542133</v>
      </c>
      <c r="BB41" t="s" s="234">
        <v>127</v>
      </c>
      <c r="BC41" s="171">
        <v>29.2426873503032</v>
      </c>
      <c r="BD41" t="s" s="233">
        <v>127</v>
      </c>
      <c r="BE41" s="173">
        <v>1.95704505779047</v>
      </c>
      <c r="BF41" t="s" s="234">
        <v>127</v>
      </c>
      <c r="BG41" s="171">
        <v>36.4694705130332</v>
      </c>
      <c r="BH41" t="s" s="233">
        <v>127</v>
      </c>
      <c r="BI41" s="173">
        <v>2.45299227425368</v>
      </c>
      <c r="BJ41" t="s" s="234">
        <v>127</v>
      </c>
      <c r="BK41" s="171">
        <v>19.7640173335479</v>
      </c>
      <c r="BL41" t="s" s="233">
        <v>127</v>
      </c>
      <c r="BM41" s="173">
        <v>1.79249306414861</v>
      </c>
      <c r="BN41" t="s" s="234">
        <v>127</v>
      </c>
      <c r="BO41" s="171">
        <v>58.8205681533257</v>
      </c>
      <c r="BP41" t="s" s="233">
        <v>127</v>
      </c>
      <c r="BQ41" s="173">
        <v>7.6610500254574</v>
      </c>
      <c r="BR41" t="s" s="234">
        <v>127</v>
      </c>
      <c r="BS41" s="171">
        <v>30.9781457644207</v>
      </c>
      <c r="BT41" t="s" s="233">
        <v>127</v>
      </c>
      <c r="BU41" s="173">
        <v>7.69350383414493</v>
      </c>
      <c r="BV41" t="s" s="234">
        <v>127</v>
      </c>
      <c r="BW41" s="171">
        <v>8.94048933167308</v>
      </c>
      <c r="BX41" t="s" s="233">
        <v>127</v>
      </c>
      <c r="BY41" s="173">
        <v>3.1858298645188</v>
      </c>
      <c r="BZ41" t="s" s="234">
        <v>127</v>
      </c>
      <c r="CA41" s="171">
        <v>1.26079675058054</v>
      </c>
      <c r="CB41" t="s" s="233">
        <v>127</v>
      </c>
      <c r="CC41" s="173">
        <v>1.52515324828408</v>
      </c>
      <c r="CD41" t="s" s="234">
        <v>127</v>
      </c>
      <c r="CE41" s="171">
        <v>21.2628525656141</v>
      </c>
      <c r="CF41" t="s" s="233">
        <v>127</v>
      </c>
      <c r="CG41" s="173">
        <v>2.58509953707892</v>
      </c>
      <c r="CH41" t="s" s="234">
        <v>127</v>
      </c>
      <c r="CI41" s="171">
        <v>35.9834506955135</v>
      </c>
      <c r="CJ41" t="s" s="233">
        <v>127</v>
      </c>
      <c r="CK41" s="173">
        <v>3.31975421141126</v>
      </c>
      <c r="CL41" t="s" s="234">
        <v>127</v>
      </c>
      <c r="CM41" s="171">
        <v>33.6479359615942</v>
      </c>
      <c r="CN41" t="s" s="233">
        <v>127</v>
      </c>
      <c r="CO41" s="173">
        <v>2.99456527298893</v>
      </c>
      <c r="CP41" t="s" s="234">
        <v>127</v>
      </c>
      <c r="CQ41" s="171">
        <v>9.10576077727816</v>
      </c>
      <c r="CR41" t="s" s="233">
        <v>127</v>
      </c>
      <c r="CS41" s="173">
        <v>1.79286109657565</v>
      </c>
      <c r="CT41" t="s" s="234">
        <v>127</v>
      </c>
      <c r="CU41" s="171">
        <v>9.980911964917301</v>
      </c>
      <c r="CV41" t="s" s="233">
        <v>127</v>
      </c>
      <c r="CW41" s="173">
        <v>1.82846629124342</v>
      </c>
      <c r="CX41" t="s" s="234">
        <v>127</v>
      </c>
      <c r="CY41" s="171">
        <v>24.7802576417701</v>
      </c>
      <c r="CZ41" t="s" s="233">
        <v>127</v>
      </c>
      <c r="DA41" s="173">
        <v>2.42424357189328</v>
      </c>
      <c r="DB41" t="s" s="234">
        <v>127</v>
      </c>
      <c r="DC41" s="171">
        <v>41.4658925580414</v>
      </c>
      <c r="DD41" t="s" s="233">
        <v>127</v>
      </c>
      <c r="DE41" s="173">
        <v>2.7971715352919</v>
      </c>
      <c r="DF41" t="s" s="234">
        <v>127</v>
      </c>
      <c r="DG41" s="171">
        <v>23.7729378352712</v>
      </c>
      <c r="DH41" t="s" s="233">
        <v>127</v>
      </c>
      <c r="DI41" s="173">
        <v>1.98063265781608</v>
      </c>
      <c r="DJ41" t="s" s="234">
        <v>127</v>
      </c>
      <c r="DK41" s="171">
        <v>18.8837177973852</v>
      </c>
      <c r="DL41" t="s" s="233">
        <v>127</v>
      </c>
      <c r="DM41" s="173">
        <v>1.48608562960687</v>
      </c>
      <c r="DN41" t="s" s="234">
        <v>127</v>
      </c>
      <c r="DO41" s="171">
        <v>29.5133613528123</v>
      </c>
      <c r="DP41" t="s" s="233">
        <v>127</v>
      </c>
      <c r="DQ41" s="173">
        <v>1.80201708877402</v>
      </c>
      <c r="DR41" t="s" s="234">
        <v>127</v>
      </c>
      <c r="DS41" s="171">
        <v>35.4246290688761</v>
      </c>
      <c r="DT41" t="s" s="233">
        <v>127</v>
      </c>
      <c r="DU41" s="173">
        <v>1.72544022047191</v>
      </c>
      <c r="DV41" t="s" s="234">
        <v>127</v>
      </c>
      <c r="DW41" s="171">
        <v>16.1782917809264</v>
      </c>
      <c r="DX41" t="s" s="233">
        <v>127</v>
      </c>
      <c r="DY41" s="173">
        <v>1.24913654375632</v>
      </c>
      <c r="DZ41" t="s" s="234">
        <v>127</v>
      </c>
      <c r="EA41" s="171">
        <v>54.6836783913977</v>
      </c>
      <c r="EB41" t="s" s="233">
        <v>127</v>
      </c>
      <c r="EC41" s="173">
        <v>7.15134551949707</v>
      </c>
      <c r="ED41" t="s" s="234">
        <v>127</v>
      </c>
      <c r="EE41" s="171">
        <v>33.5184623322853</v>
      </c>
      <c r="EF41" t="s" s="233">
        <v>127</v>
      </c>
      <c r="EG41" s="173">
        <v>6.59594106667218</v>
      </c>
      <c r="EH41" t="s" s="234">
        <v>127</v>
      </c>
      <c r="EI41" s="171">
        <v>11.3558813217957</v>
      </c>
      <c r="EJ41" t="s" s="233">
        <v>127</v>
      </c>
      <c r="EK41" s="173">
        <v>4.6871753709144</v>
      </c>
      <c r="EL41" t="s" s="234">
        <v>127</v>
      </c>
      <c r="EM41" s="171">
        <v>0.441977954521344</v>
      </c>
      <c r="EN41" t="s" s="233">
        <v>127</v>
      </c>
      <c r="EO41" s="173">
        <v>1.01325347480523</v>
      </c>
      <c r="EP41" t="s" s="234">
        <v>127</v>
      </c>
      <c r="EQ41" s="171">
        <v>29.0261586437495</v>
      </c>
      <c r="ER41" t="s" s="233">
        <v>127</v>
      </c>
      <c r="ES41" s="173">
        <v>3.34020918726438</v>
      </c>
      <c r="ET41" t="s" s="234">
        <v>127</v>
      </c>
      <c r="EU41" s="171">
        <v>38.2113257687549</v>
      </c>
      <c r="EV41" t="s" s="233">
        <v>127</v>
      </c>
      <c r="EW41" s="173">
        <v>3.80988632522968</v>
      </c>
      <c r="EX41" t="s" s="234">
        <v>127</v>
      </c>
      <c r="EY41" s="171">
        <v>26.3650067574888</v>
      </c>
      <c r="EZ41" t="s" s="233">
        <v>127</v>
      </c>
      <c r="FA41" s="173">
        <v>3.45003213251726</v>
      </c>
      <c r="FB41" t="s" s="234">
        <v>127</v>
      </c>
      <c r="FC41" s="171">
        <v>6.39750883000682</v>
      </c>
      <c r="FD41" t="s" s="233">
        <v>127</v>
      </c>
      <c r="FE41" s="173">
        <v>1.57439405538444</v>
      </c>
      <c r="FF41" t="s" s="234">
        <v>127</v>
      </c>
      <c r="FG41" s="171">
        <v>11.8534373377778</v>
      </c>
      <c r="FH41" t="s" s="233">
        <v>127</v>
      </c>
      <c r="FI41" s="173">
        <v>2.20730694756917</v>
      </c>
      <c r="FJ41" t="s" s="234">
        <v>127</v>
      </c>
      <c r="FK41" s="171">
        <v>24.3840871624098</v>
      </c>
      <c r="FL41" t="s" s="233">
        <v>127</v>
      </c>
      <c r="FM41" s="173">
        <v>2.47005608929583</v>
      </c>
      <c r="FN41" t="s" s="234">
        <v>127</v>
      </c>
      <c r="FO41" s="171">
        <v>39.685348685564</v>
      </c>
      <c r="FP41" t="s" s="233">
        <v>127</v>
      </c>
      <c r="FQ41" s="173">
        <v>2.95948733744234</v>
      </c>
      <c r="FR41" t="s" s="234">
        <v>127</v>
      </c>
      <c r="FS41" s="171">
        <v>24.0771268142484</v>
      </c>
      <c r="FT41" t="s" s="233">
        <v>127</v>
      </c>
      <c r="FU41" s="173">
        <v>2.62802425330665</v>
      </c>
      <c r="FV41" t="s" s="234">
        <v>127</v>
      </c>
      <c r="FW41" s="171">
        <v>24.8483334818407</v>
      </c>
      <c r="FX41" t="s" s="233">
        <v>127</v>
      </c>
      <c r="FY41" s="173">
        <v>1.96450704469067</v>
      </c>
      <c r="FZ41" t="s" s="234">
        <v>127</v>
      </c>
      <c r="GA41" s="171">
        <v>31.3966686630601</v>
      </c>
      <c r="GB41" t="s" s="233">
        <v>127</v>
      </c>
      <c r="GC41" s="173">
        <v>2.23647769553704</v>
      </c>
      <c r="GD41" t="s" s="234">
        <v>127</v>
      </c>
      <c r="GE41" s="171">
        <v>30.2715626287011</v>
      </c>
      <c r="GF41" t="s" s="233">
        <v>127</v>
      </c>
      <c r="GG41" s="173">
        <v>2.17476470450171</v>
      </c>
      <c r="GH41" t="s" s="234">
        <v>127</v>
      </c>
      <c r="GI41" s="171">
        <v>13.483435226398</v>
      </c>
      <c r="GJ41" t="s" s="233">
        <v>127</v>
      </c>
      <c r="GK41" s="173">
        <v>1.40704775889436</v>
      </c>
      <c r="GL41" t="s" s="234">
        <v>127</v>
      </c>
      <c r="GM41" s="171">
        <v>54.568209343878</v>
      </c>
      <c r="GN41" t="s" s="233">
        <v>127</v>
      </c>
      <c r="GO41" s="173">
        <v>5.83947808828647</v>
      </c>
      <c r="GP41" t="s" s="234">
        <v>127</v>
      </c>
      <c r="GQ41" s="171">
        <v>34.9762000022577</v>
      </c>
      <c r="GR41" t="s" s="233">
        <v>127</v>
      </c>
      <c r="GS41" s="173">
        <v>5.94690699022035</v>
      </c>
      <c r="GT41" t="s" s="234">
        <v>127</v>
      </c>
      <c r="GU41" s="171">
        <v>9.52998878268383</v>
      </c>
      <c r="GV41" t="s" s="233">
        <v>127</v>
      </c>
      <c r="GW41" s="173">
        <v>3.14271498688057</v>
      </c>
      <c r="GX41" t="s" s="234">
        <v>127</v>
      </c>
      <c r="GY41" s="171">
        <v>0.9256018711803889</v>
      </c>
      <c r="GZ41" t="s" s="233">
        <v>127</v>
      </c>
      <c r="HA41" s="173">
        <v>0.799149457761563</v>
      </c>
      <c r="HB41" t="s" s="234">
        <v>127</v>
      </c>
      <c r="HC41" s="171">
        <v>31.3208013466428</v>
      </c>
      <c r="HD41" t="s" s="233">
        <v>127</v>
      </c>
      <c r="HE41" s="173">
        <v>3.23376485512621</v>
      </c>
      <c r="HF41" t="s" s="234">
        <v>127</v>
      </c>
      <c r="HG41" s="171">
        <v>34.6717934560519</v>
      </c>
      <c r="HH41" t="s" s="233">
        <v>127</v>
      </c>
      <c r="HI41" s="173">
        <v>3.19851425220606</v>
      </c>
      <c r="HJ41" t="s" s="234">
        <v>127</v>
      </c>
      <c r="HK41" s="171">
        <v>25.6497730641034</v>
      </c>
      <c r="HL41" t="s" s="233">
        <v>127</v>
      </c>
      <c r="HM41" s="173">
        <v>3.34847795094371</v>
      </c>
      <c r="HN41" t="s" s="234">
        <v>127</v>
      </c>
      <c r="HO41" s="171">
        <v>8.357632133201861</v>
      </c>
      <c r="HP41" t="s" s="233">
        <v>127</v>
      </c>
      <c r="HQ41" s="173">
        <v>2.18163617907338</v>
      </c>
      <c r="HR41" t="s" s="234">
        <v>127</v>
      </c>
      <c r="HS41" s="171">
        <v>11.9025380826837</v>
      </c>
      <c r="HT41" t="s" s="233">
        <v>127</v>
      </c>
      <c r="HU41" s="173">
        <v>2.65358453174615</v>
      </c>
      <c r="HV41" t="s" s="234">
        <v>127</v>
      </c>
      <c r="HW41" s="171">
        <v>28.1046387899225</v>
      </c>
      <c r="HX41" t="s" s="233">
        <v>127</v>
      </c>
      <c r="HY41" s="173">
        <v>3.30117179133546</v>
      </c>
      <c r="HZ41" t="s" s="234">
        <v>127</v>
      </c>
      <c r="IA41" s="171">
        <v>39.6455629607535</v>
      </c>
      <c r="IB41" t="s" s="233">
        <v>127</v>
      </c>
      <c r="IC41" s="173">
        <v>3.64028681348698</v>
      </c>
      <c r="ID41" t="s" s="234">
        <v>127</v>
      </c>
      <c r="IE41" s="171">
        <v>20.3472601666403</v>
      </c>
      <c r="IF41" t="s" s="233">
        <v>127</v>
      </c>
      <c r="IG41" s="173">
        <v>3.37041850667566</v>
      </c>
      <c r="IH41" t="s" s="234">
        <v>127</v>
      </c>
      <c r="II41" s="171">
        <v>28.3588964953813</v>
      </c>
      <c r="IJ41" t="s" s="233">
        <v>127</v>
      </c>
      <c r="IK41" s="173">
        <v>2.04256208112616</v>
      </c>
      <c r="IL41" t="s" s="234">
        <v>127</v>
      </c>
      <c r="IM41" s="171">
        <v>32.2585387118355</v>
      </c>
      <c r="IN41" t="s" s="233">
        <v>127</v>
      </c>
      <c r="IO41" s="173">
        <v>2.09077825283577</v>
      </c>
      <c r="IP41" t="s" s="234">
        <v>127</v>
      </c>
      <c r="IQ41" s="171">
        <v>27.9033398889593</v>
      </c>
      <c r="IR41" t="s" s="233">
        <v>127</v>
      </c>
      <c r="IS41" s="173">
        <v>2.33484723594248</v>
      </c>
      <c r="IT41" t="s" s="234">
        <v>127</v>
      </c>
      <c r="IU41" s="171">
        <v>11.4792249038238</v>
      </c>
      <c r="IV41" t="s" s="233">
        <v>127</v>
      </c>
      <c r="IW41" s="173">
        <v>1.70320508207046</v>
      </c>
      <c r="IX41" t="s" s="235">
        <v>127</v>
      </c>
    </row>
    <row r="42" ht="11.7" customHeight="1">
      <c r="A42" t="s" s="162">
        <v>112</v>
      </c>
      <c r="B42" s="163"/>
      <c r="C42" s="164">
        <v>52.659328865087</v>
      </c>
      <c r="D42" t="s" s="230">
        <v>127</v>
      </c>
      <c r="E42" s="166">
        <v>7.83648735902484</v>
      </c>
      <c r="F42" t="s" s="231">
        <v>127</v>
      </c>
      <c r="G42" s="164">
        <v>30.3497773778805</v>
      </c>
      <c r="H42" t="s" s="230">
        <v>127</v>
      </c>
      <c r="I42" s="166">
        <v>8.42280103508196</v>
      </c>
      <c r="J42" t="s" s="231">
        <v>127</v>
      </c>
      <c r="K42" s="164">
        <v>14.8966067361262</v>
      </c>
      <c r="L42" t="s" s="230">
        <v>127</v>
      </c>
      <c r="M42" s="166">
        <v>6.14807726845465</v>
      </c>
      <c r="N42" t="s" s="231">
        <v>127</v>
      </c>
      <c r="O42" s="164">
        <v>2.09428702090632</v>
      </c>
      <c r="P42" t="s" s="230">
        <v>127</v>
      </c>
      <c r="Q42" s="166">
        <v>2.48058131975615</v>
      </c>
      <c r="R42" t="s" s="231">
        <v>127</v>
      </c>
      <c r="S42" s="164">
        <v>15.4132707151304</v>
      </c>
      <c r="T42" t="s" s="230">
        <v>127</v>
      </c>
      <c r="U42" s="166">
        <v>2.7623277740061</v>
      </c>
      <c r="V42" t="s" s="231">
        <v>127</v>
      </c>
      <c r="W42" s="164">
        <v>32.9046295276014</v>
      </c>
      <c r="X42" t="s" s="230">
        <v>127</v>
      </c>
      <c r="Y42" s="166">
        <v>3.88134669950496</v>
      </c>
      <c r="Z42" t="s" s="231">
        <v>127</v>
      </c>
      <c r="AA42" s="164">
        <v>38.9227351420386</v>
      </c>
      <c r="AB42" t="s" s="230">
        <v>127</v>
      </c>
      <c r="AC42" s="166">
        <v>4.20882203347955</v>
      </c>
      <c r="AD42" t="s" s="231">
        <v>127</v>
      </c>
      <c r="AE42" s="164">
        <v>12.7593646152296</v>
      </c>
      <c r="AF42" t="s" s="230">
        <v>127</v>
      </c>
      <c r="AG42" s="166">
        <v>3.05190939684103</v>
      </c>
      <c r="AH42" t="s" s="231">
        <v>127</v>
      </c>
      <c r="AI42" s="164">
        <v>5.89548521530804</v>
      </c>
      <c r="AJ42" t="s" s="230">
        <v>127</v>
      </c>
      <c r="AK42" s="166">
        <v>1.22143746471194</v>
      </c>
      <c r="AL42" t="s" s="231">
        <v>127</v>
      </c>
      <c r="AM42" s="164">
        <v>12.7698501413666</v>
      </c>
      <c r="AN42" t="s" s="230">
        <v>127</v>
      </c>
      <c r="AO42" s="166">
        <v>2.40458349218045</v>
      </c>
      <c r="AP42" t="s" s="231">
        <v>127</v>
      </c>
      <c r="AQ42" s="164">
        <v>40.7368295499429</v>
      </c>
      <c r="AR42" t="s" s="230">
        <v>127</v>
      </c>
      <c r="AS42" s="166">
        <v>3.72294563099999</v>
      </c>
      <c r="AT42" t="s" s="231">
        <v>127</v>
      </c>
      <c r="AU42" s="164">
        <v>40.5978350933825</v>
      </c>
      <c r="AV42" t="s" s="230">
        <v>127</v>
      </c>
      <c r="AW42" s="166">
        <v>3.34638272513951</v>
      </c>
      <c r="AX42" t="s" s="231">
        <v>127</v>
      </c>
      <c r="AY42" s="164">
        <v>12.6991285797088</v>
      </c>
      <c r="AZ42" t="s" s="230">
        <v>127</v>
      </c>
      <c r="BA42" s="166">
        <v>1.43657452939045</v>
      </c>
      <c r="BB42" t="s" s="231">
        <v>127</v>
      </c>
      <c r="BC42" s="164">
        <v>20.5171924271428</v>
      </c>
      <c r="BD42" t="s" s="230">
        <v>127</v>
      </c>
      <c r="BE42" s="166">
        <v>1.84425543590201</v>
      </c>
      <c r="BF42" t="s" s="231">
        <v>127</v>
      </c>
      <c r="BG42" s="164">
        <v>38.0572142298952</v>
      </c>
      <c r="BH42" t="s" s="230">
        <v>127</v>
      </c>
      <c r="BI42" s="166">
        <v>2.47527592270574</v>
      </c>
      <c r="BJ42" t="s" s="231">
        <v>127</v>
      </c>
      <c r="BK42" s="164">
        <v>28.7264647632532</v>
      </c>
      <c r="BL42" t="s" s="230">
        <v>127</v>
      </c>
      <c r="BM42" s="166">
        <v>2.56117361438274</v>
      </c>
      <c r="BN42" t="s" s="231">
        <v>127</v>
      </c>
      <c r="BO42" s="164">
        <v>45.2782806442399</v>
      </c>
      <c r="BP42" t="s" s="230">
        <v>127</v>
      </c>
      <c r="BQ42" s="166">
        <v>6.6995438697365</v>
      </c>
      <c r="BR42" t="s" s="231">
        <v>127</v>
      </c>
      <c r="BS42" s="164">
        <v>30.4029746458152</v>
      </c>
      <c r="BT42" t="s" s="230">
        <v>127</v>
      </c>
      <c r="BU42" s="166">
        <v>6.24125752218755</v>
      </c>
      <c r="BV42" t="s" s="231">
        <v>127</v>
      </c>
      <c r="BW42" s="164">
        <v>18.6685484089563</v>
      </c>
      <c r="BX42" t="s" s="230">
        <v>127</v>
      </c>
      <c r="BY42" s="166">
        <v>5.60369979961623</v>
      </c>
      <c r="BZ42" t="s" s="231">
        <v>127</v>
      </c>
      <c r="CA42" s="164">
        <v>5.65019630098862</v>
      </c>
      <c r="CB42" t="s" s="230">
        <v>127</v>
      </c>
      <c r="CC42" s="166">
        <v>3.13564509351901</v>
      </c>
      <c r="CD42" t="s" s="231">
        <v>127</v>
      </c>
      <c r="CE42" s="164">
        <v>20.0250236002279</v>
      </c>
      <c r="CF42" t="s" s="230">
        <v>127</v>
      </c>
      <c r="CG42" s="166">
        <v>3.13904819340721</v>
      </c>
      <c r="CH42" t="s" s="231">
        <v>127</v>
      </c>
      <c r="CI42" s="164">
        <v>31.3717572921425</v>
      </c>
      <c r="CJ42" t="s" s="230">
        <v>127</v>
      </c>
      <c r="CK42" s="166">
        <v>4.35779093444546</v>
      </c>
      <c r="CL42" t="s" s="231">
        <v>127</v>
      </c>
      <c r="CM42" s="164">
        <v>37.0962853077498</v>
      </c>
      <c r="CN42" t="s" s="230">
        <v>127</v>
      </c>
      <c r="CO42" s="166">
        <v>3.83186266165125</v>
      </c>
      <c r="CP42" t="s" s="231">
        <v>127</v>
      </c>
      <c r="CQ42" s="164">
        <v>11.5069337998798</v>
      </c>
      <c r="CR42" t="s" s="230">
        <v>127</v>
      </c>
      <c r="CS42" s="166">
        <v>3.1774539922325</v>
      </c>
      <c r="CT42" t="s" s="231">
        <v>127</v>
      </c>
      <c r="CU42" s="164">
        <v>6.76036470684071</v>
      </c>
      <c r="CV42" t="s" s="230">
        <v>127</v>
      </c>
      <c r="CW42" s="166">
        <v>1.28597354184792</v>
      </c>
      <c r="CX42" t="s" s="231">
        <v>127</v>
      </c>
      <c r="CY42" s="164">
        <v>13.6925669756249</v>
      </c>
      <c r="CZ42" t="s" s="230">
        <v>127</v>
      </c>
      <c r="DA42" s="166">
        <v>2.03201765061413</v>
      </c>
      <c r="DB42" t="s" s="231">
        <v>127</v>
      </c>
      <c r="DC42" s="164">
        <v>39.1219523914949</v>
      </c>
      <c r="DD42" t="s" s="230">
        <v>127</v>
      </c>
      <c r="DE42" s="166">
        <v>3.82150130817585</v>
      </c>
      <c r="DF42" t="s" s="231">
        <v>127</v>
      </c>
      <c r="DG42" s="164">
        <v>40.4251159260394</v>
      </c>
      <c r="DH42" t="s" s="230">
        <v>127</v>
      </c>
      <c r="DI42" s="166">
        <v>3.57872327765933</v>
      </c>
      <c r="DJ42" t="s" s="231">
        <v>127</v>
      </c>
      <c r="DK42" s="164">
        <v>15.4120190705296</v>
      </c>
      <c r="DL42" t="s" s="230">
        <v>127</v>
      </c>
      <c r="DM42" s="166">
        <v>1.45223494757575</v>
      </c>
      <c r="DN42" t="s" s="231">
        <v>127</v>
      </c>
      <c r="DO42" s="164">
        <v>20.9598828715184</v>
      </c>
      <c r="DP42" t="s" s="230">
        <v>127</v>
      </c>
      <c r="DQ42" s="166">
        <v>1.88224432740791</v>
      </c>
      <c r="DR42" t="s" s="231">
        <v>127</v>
      </c>
      <c r="DS42" s="164">
        <v>36.0065451347696</v>
      </c>
      <c r="DT42" t="s" s="230">
        <v>127</v>
      </c>
      <c r="DU42" s="166">
        <v>2.53980333111855</v>
      </c>
      <c r="DV42" t="s" s="231">
        <v>127</v>
      </c>
      <c r="DW42" s="164">
        <v>27.6215529231825</v>
      </c>
      <c r="DX42" t="s" s="230">
        <v>127</v>
      </c>
      <c r="DY42" s="166">
        <v>2.48415899975831</v>
      </c>
      <c r="DZ42" t="s" s="231">
        <v>127</v>
      </c>
      <c r="EA42" s="164">
        <v>52.6387178660097</v>
      </c>
      <c r="EB42" t="s" s="230">
        <v>127</v>
      </c>
      <c r="EC42" s="166">
        <v>5.76682324060973</v>
      </c>
      <c r="ED42" t="s" s="231">
        <v>127</v>
      </c>
      <c r="EE42" s="164">
        <v>28.2912218678942</v>
      </c>
      <c r="EF42" t="s" s="230">
        <v>127</v>
      </c>
      <c r="EG42" s="166">
        <v>6.13357595619204</v>
      </c>
      <c r="EH42" t="s" s="231">
        <v>127</v>
      </c>
      <c r="EI42" s="164">
        <v>16.7476847566082</v>
      </c>
      <c r="EJ42" t="s" s="230">
        <v>127</v>
      </c>
      <c r="EK42" s="166">
        <v>4.9579519947229</v>
      </c>
      <c r="EL42" t="s" s="231">
        <v>127</v>
      </c>
      <c r="EM42" s="164">
        <v>2.32237550948793</v>
      </c>
      <c r="EN42" t="s" s="230">
        <v>127</v>
      </c>
      <c r="EO42" s="166">
        <v>2.07361112025177</v>
      </c>
      <c r="EP42" t="s" s="231">
        <v>127</v>
      </c>
      <c r="EQ42" s="164">
        <v>23.6182875223155</v>
      </c>
      <c r="ER42" t="s" s="230">
        <v>127</v>
      </c>
      <c r="ES42" s="166">
        <v>3.01065018419723</v>
      </c>
      <c r="ET42" t="s" s="231">
        <v>127</v>
      </c>
      <c r="EU42" s="164">
        <v>36.8723187801015</v>
      </c>
      <c r="EV42" t="s" s="230">
        <v>127</v>
      </c>
      <c r="EW42" s="166">
        <v>3.95813519992005</v>
      </c>
      <c r="EX42" t="s" s="231">
        <v>127</v>
      </c>
      <c r="EY42" s="164">
        <v>32.4801229373462</v>
      </c>
      <c r="EZ42" t="s" s="230">
        <v>127</v>
      </c>
      <c r="FA42" s="166">
        <v>4.16845713915974</v>
      </c>
      <c r="FB42" t="s" s="231">
        <v>127</v>
      </c>
      <c r="FC42" s="164">
        <v>7.02927076023669</v>
      </c>
      <c r="FD42" t="s" s="230">
        <v>127</v>
      </c>
      <c r="FE42" s="166">
        <v>2.31145443445901</v>
      </c>
      <c r="FF42" t="s" s="231">
        <v>127</v>
      </c>
      <c r="FG42" s="164">
        <v>9.630149729416461</v>
      </c>
      <c r="FH42" t="s" s="230">
        <v>127</v>
      </c>
      <c r="FI42" s="166">
        <v>1.65891888448319</v>
      </c>
      <c r="FJ42" t="s" s="231">
        <v>127</v>
      </c>
      <c r="FK42" s="164">
        <v>16.8041046236818</v>
      </c>
      <c r="FL42" t="s" s="230">
        <v>127</v>
      </c>
      <c r="FM42" s="166">
        <v>2.37153919756082</v>
      </c>
      <c r="FN42" t="s" s="231">
        <v>127</v>
      </c>
      <c r="FO42" s="164">
        <v>40.8332676065057</v>
      </c>
      <c r="FP42" t="s" s="230">
        <v>127</v>
      </c>
      <c r="FQ42" s="166">
        <v>3.08431383572862</v>
      </c>
      <c r="FR42" t="s" s="231">
        <v>127</v>
      </c>
      <c r="FS42" s="164">
        <v>32.732478040396</v>
      </c>
      <c r="FT42" t="s" s="230">
        <v>127</v>
      </c>
      <c r="FU42" s="166">
        <v>2.94423109563604</v>
      </c>
      <c r="FV42" t="s" s="231">
        <v>127</v>
      </c>
      <c r="FW42" s="164">
        <v>20.5983478000469</v>
      </c>
      <c r="FX42" t="s" s="230">
        <v>127</v>
      </c>
      <c r="FY42" s="166">
        <v>1.52578594940171</v>
      </c>
      <c r="FZ42" t="s" s="231">
        <v>127</v>
      </c>
      <c r="GA42" s="164">
        <v>25.147770526773</v>
      </c>
      <c r="GB42" t="s" s="230">
        <v>127</v>
      </c>
      <c r="GC42" s="166">
        <v>2.03763874681147</v>
      </c>
      <c r="GD42" t="s" s="231">
        <v>127</v>
      </c>
      <c r="GE42" s="164">
        <v>34.5232753467291</v>
      </c>
      <c r="GF42" t="s" s="230">
        <v>127</v>
      </c>
      <c r="GG42" s="166">
        <v>2.43550147665259</v>
      </c>
      <c r="GH42" t="s" s="231">
        <v>127</v>
      </c>
      <c r="GI42" s="164">
        <v>19.7306063264511</v>
      </c>
      <c r="GJ42" t="s" s="230">
        <v>127</v>
      </c>
      <c r="GK42" s="166">
        <v>1.85315928882038</v>
      </c>
      <c r="GL42" t="s" s="231">
        <v>127</v>
      </c>
      <c r="GM42" s="164">
        <v>52.2414446098061</v>
      </c>
      <c r="GN42" t="s" s="230">
        <v>127</v>
      </c>
      <c r="GO42" s="166">
        <v>5.2609895825144</v>
      </c>
      <c r="GP42" t="s" s="231">
        <v>127</v>
      </c>
      <c r="GQ42" s="164">
        <v>34.8326935849616</v>
      </c>
      <c r="GR42" t="s" s="230">
        <v>127</v>
      </c>
      <c r="GS42" s="166">
        <v>5.24506761413498</v>
      </c>
      <c r="GT42" t="s" s="231">
        <v>127</v>
      </c>
      <c r="GU42" s="164">
        <v>11.4544932898724</v>
      </c>
      <c r="GV42" t="s" s="230">
        <v>127</v>
      </c>
      <c r="GW42" s="166">
        <v>2.97590525111203</v>
      </c>
      <c r="GX42" t="s" s="231">
        <v>127</v>
      </c>
      <c r="GY42" s="164">
        <v>1.47136851535982</v>
      </c>
      <c r="GZ42" t="s" s="230">
        <v>127</v>
      </c>
      <c r="HA42" s="166">
        <v>1.35781017898744</v>
      </c>
      <c r="HB42" t="s" s="231">
        <v>127</v>
      </c>
      <c r="HC42" s="164">
        <v>26.1251921742629</v>
      </c>
      <c r="HD42" t="s" s="230">
        <v>127</v>
      </c>
      <c r="HE42" s="166">
        <v>2.80887678636549</v>
      </c>
      <c r="HF42" t="s" s="231">
        <v>127</v>
      </c>
      <c r="HG42" s="164">
        <v>36.7004251755012</v>
      </c>
      <c r="HH42" t="s" s="230">
        <v>127</v>
      </c>
      <c r="HI42" s="166">
        <v>3.87627195950409</v>
      </c>
      <c r="HJ42" t="s" s="231">
        <v>127</v>
      </c>
      <c r="HK42" s="164">
        <v>30.4150486555342</v>
      </c>
      <c r="HL42" t="s" s="230">
        <v>127</v>
      </c>
      <c r="HM42" s="166">
        <v>3.67310824488977</v>
      </c>
      <c r="HN42" t="s" s="231">
        <v>127</v>
      </c>
      <c r="HO42" s="164">
        <v>6.75933399470176</v>
      </c>
      <c r="HP42" t="s" s="230">
        <v>127</v>
      </c>
      <c r="HQ42" s="166">
        <v>2.02953497002467</v>
      </c>
      <c r="HR42" t="s" s="231">
        <v>127</v>
      </c>
      <c r="HS42" s="164">
        <v>7.23820088902005</v>
      </c>
      <c r="HT42" t="s" s="230">
        <v>127</v>
      </c>
      <c r="HU42" s="166">
        <v>1.39808165786796</v>
      </c>
      <c r="HV42" t="s" s="231">
        <v>127</v>
      </c>
      <c r="HW42" s="164">
        <v>17.927954814233</v>
      </c>
      <c r="HX42" t="s" s="230">
        <v>127</v>
      </c>
      <c r="HY42" s="166">
        <v>2.59309563452201</v>
      </c>
      <c r="HZ42" t="s" s="231">
        <v>127</v>
      </c>
      <c r="IA42" s="164">
        <v>45.9733002323769</v>
      </c>
      <c r="IB42" t="s" s="230">
        <v>127</v>
      </c>
      <c r="IC42" s="166">
        <v>3.37254426599903</v>
      </c>
      <c r="ID42" t="s" s="231">
        <v>127</v>
      </c>
      <c r="IE42" s="164">
        <v>28.860544064370</v>
      </c>
      <c r="IF42" t="s" s="230">
        <v>127</v>
      </c>
      <c r="IG42" s="166">
        <v>2.65059824826281</v>
      </c>
      <c r="IH42" t="s" s="231">
        <v>127</v>
      </c>
      <c r="II42" s="164">
        <v>22.4964155373953</v>
      </c>
      <c r="IJ42" t="s" s="230">
        <v>127</v>
      </c>
      <c r="IK42" s="166">
        <v>1.7793032911257</v>
      </c>
      <c r="IL42" t="s" s="231">
        <v>127</v>
      </c>
      <c r="IM42" s="164">
        <v>27.8322267746355</v>
      </c>
      <c r="IN42" t="s" s="230">
        <v>127</v>
      </c>
      <c r="IO42" s="166">
        <v>2.40914325166694</v>
      </c>
      <c r="IP42" t="s" s="231">
        <v>127</v>
      </c>
      <c r="IQ42" s="164">
        <v>33.8869755317005</v>
      </c>
      <c r="IR42" t="s" s="230">
        <v>127</v>
      </c>
      <c r="IS42" s="166">
        <v>2.17270827686588</v>
      </c>
      <c r="IT42" t="s" s="231">
        <v>127</v>
      </c>
      <c r="IU42" s="164">
        <v>15.7843821562688</v>
      </c>
      <c r="IV42" t="s" s="230">
        <v>127</v>
      </c>
      <c r="IW42" s="166">
        <v>1.56645942529819</v>
      </c>
      <c r="IX42" t="s" s="232">
        <v>127</v>
      </c>
    </row>
    <row r="43" ht="15" customHeight="1">
      <c r="A43" s="188"/>
      <c r="B43" s="189"/>
      <c r="C43" s="171"/>
      <c r="D43" s="237"/>
      <c r="E43" s="173"/>
      <c r="F43" s="241"/>
      <c r="G43" s="171"/>
      <c r="H43" s="237"/>
      <c r="I43" s="173"/>
      <c r="J43" s="241"/>
      <c r="K43" s="171"/>
      <c r="L43" s="237"/>
      <c r="M43" s="173"/>
      <c r="N43" s="241"/>
      <c r="O43" s="171"/>
      <c r="P43" s="237"/>
      <c r="Q43" s="173"/>
      <c r="R43" s="241"/>
      <c r="S43" s="171"/>
      <c r="T43" s="237"/>
      <c r="U43" s="173"/>
      <c r="V43" s="241"/>
      <c r="W43" s="171"/>
      <c r="X43" s="237"/>
      <c r="Y43" s="173"/>
      <c r="Z43" s="241"/>
      <c r="AA43" s="171"/>
      <c r="AB43" s="237"/>
      <c r="AC43" s="173"/>
      <c r="AD43" s="241"/>
      <c r="AE43" s="171"/>
      <c r="AF43" s="237"/>
      <c r="AG43" s="173"/>
      <c r="AH43" s="241"/>
      <c r="AI43" s="171"/>
      <c r="AJ43" s="237"/>
      <c r="AK43" s="173"/>
      <c r="AL43" s="241"/>
      <c r="AM43" s="171"/>
      <c r="AN43" s="237"/>
      <c r="AO43" s="173"/>
      <c r="AP43" s="241"/>
      <c r="AQ43" s="171"/>
      <c r="AR43" s="237"/>
      <c r="AS43" s="173"/>
      <c r="AT43" s="241"/>
      <c r="AU43" s="171"/>
      <c r="AV43" s="237"/>
      <c r="AW43" s="173"/>
      <c r="AX43" s="241"/>
      <c r="AY43" s="171"/>
      <c r="AZ43" s="237"/>
      <c r="BA43" s="173"/>
      <c r="BB43" s="241"/>
      <c r="BC43" s="171"/>
      <c r="BD43" s="237"/>
      <c r="BE43" s="173"/>
      <c r="BF43" s="241"/>
      <c r="BG43" s="171"/>
      <c r="BH43" s="237"/>
      <c r="BI43" s="173"/>
      <c r="BJ43" s="241"/>
      <c r="BK43" s="171"/>
      <c r="BL43" s="237"/>
      <c r="BM43" s="173"/>
      <c r="BN43" s="241"/>
      <c r="BO43" s="171"/>
      <c r="BP43" s="237"/>
      <c r="BQ43" s="173"/>
      <c r="BR43" s="241"/>
      <c r="BS43" s="171"/>
      <c r="BT43" s="237"/>
      <c r="BU43" s="173"/>
      <c r="BV43" s="241"/>
      <c r="BW43" s="171"/>
      <c r="BX43" s="237"/>
      <c r="BY43" s="173"/>
      <c r="BZ43" s="241"/>
      <c r="CA43" s="171"/>
      <c r="CB43" s="237"/>
      <c r="CC43" s="173"/>
      <c r="CD43" s="241"/>
      <c r="CE43" s="171"/>
      <c r="CF43" s="237"/>
      <c r="CG43" s="173"/>
      <c r="CH43" s="241"/>
      <c r="CI43" s="171"/>
      <c r="CJ43" s="237"/>
      <c r="CK43" s="173"/>
      <c r="CL43" s="241"/>
      <c r="CM43" s="171"/>
      <c r="CN43" s="237"/>
      <c r="CO43" s="173"/>
      <c r="CP43" s="241"/>
      <c r="CQ43" s="171"/>
      <c r="CR43" s="237"/>
      <c r="CS43" s="173"/>
      <c r="CT43" s="241"/>
      <c r="CU43" s="171"/>
      <c r="CV43" s="237"/>
      <c r="CW43" s="173"/>
      <c r="CX43" s="241"/>
      <c r="CY43" s="171"/>
      <c r="CZ43" s="237"/>
      <c r="DA43" s="173"/>
      <c r="DB43" s="241"/>
      <c r="DC43" s="171"/>
      <c r="DD43" s="237"/>
      <c r="DE43" s="173"/>
      <c r="DF43" s="241"/>
      <c r="DG43" s="171"/>
      <c r="DH43" s="237"/>
      <c r="DI43" s="173"/>
      <c r="DJ43" s="241"/>
      <c r="DK43" s="171"/>
      <c r="DL43" s="237"/>
      <c r="DM43" s="173"/>
      <c r="DN43" s="241"/>
      <c r="DO43" s="171"/>
      <c r="DP43" s="237"/>
      <c r="DQ43" s="173"/>
      <c r="DR43" s="241"/>
      <c r="DS43" s="171"/>
      <c r="DT43" s="237"/>
      <c r="DU43" s="173"/>
      <c r="DV43" s="241"/>
      <c r="DW43" s="171"/>
      <c r="DX43" s="237"/>
      <c r="DY43" s="173"/>
      <c r="DZ43" s="241"/>
      <c r="EA43" s="171"/>
      <c r="EB43" s="237"/>
      <c r="EC43" s="173"/>
      <c r="ED43" s="241"/>
      <c r="EE43" s="171"/>
      <c r="EF43" s="237"/>
      <c r="EG43" s="173"/>
      <c r="EH43" s="241"/>
      <c r="EI43" s="171"/>
      <c r="EJ43" s="237"/>
      <c r="EK43" s="173"/>
      <c r="EL43" s="241"/>
      <c r="EM43" s="171"/>
      <c r="EN43" s="237"/>
      <c r="EO43" s="173"/>
      <c r="EP43" s="241"/>
      <c r="EQ43" s="171"/>
      <c r="ER43" s="237"/>
      <c r="ES43" s="173"/>
      <c r="ET43" s="241"/>
      <c r="EU43" s="171"/>
      <c r="EV43" s="237"/>
      <c r="EW43" s="173"/>
      <c r="EX43" s="241"/>
      <c r="EY43" s="171"/>
      <c r="EZ43" s="237"/>
      <c r="FA43" s="173"/>
      <c r="FB43" s="241"/>
      <c r="FC43" s="171"/>
      <c r="FD43" s="237"/>
      <c r="FE43" s="173"/>
      <c r="FF43" s="241"/>
      <c r="FG43" s="171"/>
      <c r="FH43" s="237"/>
      <c r="FI43" s="173"/>
      <c r="FJ43" s="241"/>
      <c r="FK43" s="171"/>
      <c r="FL43" s="237"/>
      <c r="FM43" s="173"/>
      <c r="FN43" s="241"/>
      <c r="FO43" s="171"/>
      <c r="FP43" s="237"/>
      <c r="FQ43" s="173"/>
      <c r="FR43" s="241"/>
      <c r="FS43" s="171"/>
      <c r="FT43" s="237"/>
      <c r="FU43" s="173"/>
      <c r="FV43" s="241"/>
      <c r="FW43" s="171"/>
      <c r="FX43" s="237"/>
      <c r="FY43" s="173"/>
      <c r="FZ43" s="241"/>
      <c r="GA43" s="171"/>
      <c r="GB43" s="237"/>
      <c r="GC43" s="173"/>
      <c r="GD43" s="241"/>
      <c r="GE43" s="171"/>
      <c r="GF43" s="237"/>
      <c r="GG43" s="173"/>
      <c r="GH43" s="241"/>
      <c r="GI43" s="171"/>
      <c r="GJ43" s="237"/>
      <c r="GK43" s="173"/>
      <c r="GL43" s="241"/>
      <c r="GM43" s="171"/>
      <c r="GN43" s="237"/>
      <c r="GO43" s="173"/>
      <c r="GP43" s="241"/>
      <c r="GQ43" s="171"/>
      <c r="GR43" s="237"/>
      <c r="GS43" s="173"/>
      <c r="GT43" s="241"/>
      <c r="GU43" s="171"/>
      <c r="GV43" s="237"/>
      <c r="GW43" s="173"/>
      <c r="GX43" s="241"/>
      <c r="GY43" s="171"/>
      <c r="GZ43" s="237"/>
      <c r="HA43" s="173"/>
      <c r="HB43" s="241"/>
      <c r="HC43" s="171"/>
      <c r="HD43" s="237"/>
      <c r="HE43" s="173"/>
      <c r="HF43" s="241"/>
      <c r="HG43" s="171"/>
      <c r="HH43" s="237"/>
      <c r="HI43" s="173"/>
      <c r="HJ43" s="241"/>
      <c r="HK43" s="171"/>
      <c r="HL43" s="237"/>
      <c r="HM43" s="173"/>
      <c r="HN43" s="241"/>
      <c r="HO43" s="171"/>
      <c r="HP43" s="237"/>
      <c r="HQ43" s="173"/>
      <c r="HR43" s="241"/>
      <c r="HS43" s="171"/>
      <c r="HT43" s="237"/>
      <c r="HU43" s="173"/>
      <c r="HV43" s="241"/>
      <c r="HW43" s="171"/>
      <c r="HX43" s="237"/>
      <c r="HY43" s="173"/>
      <c r="HZ43" s="241"/>
      <c r="IA43" s="171"/>
      <c r="IB43" s="237"/>
      <c r="IC43" s="173"/>
      <c r="ID43" s="241"/>
      <c r="IE43" s="171"/>
      <c r="IF43" s="237"/>
      <c r="IG43" s="173"/>
      <c r="IH43" s="241"/>
      <c r="II43" s="171"/>
      <c r="IJ43" s="237"/>
      <c r="IK43" s="173"/>
      <c r="IL43" s="241"/>
      <c r="IM43" s="171"/>
      <c r="IN43" s="237"/>
      <c r="IO43" s="173"/>
      <c r="IP43" s="241"/>
      <c r="IQ43" s="171"/>
      <c r="IR43" s="237"/>
      <c r="IS43" s="173"/>
      <c r="IT43" s="241"/>
      <c r="IU43" s="171"/>
      <c r="IV43" s="237"/>
      <c r="IW43" s="173"/>
      <c r="IX43" s="238"/>
    </row>
    <row r="44" ht="11.7" customHeight="1">
      <c r="A44" t="s" s="242">
        <v>113</v>
      </c>
      <c r="B44" s="100"/>
      <c r="C44" s="191">
        <v>55.9516702002867</v>
      </c>
      <c r="D44" s="243"/>
      <c r="E44" s="193"/>
      <c r="F44" s="244"/>
      <c r="G44" s="191">
        <v>28.9786546685604</v>
      </c>
      <c r="H44" s="243"/>
      <c r="I44" s="193"/>
      <c r="J44" s="244"/>
      <c r="K44" s="191">
        <v>13.7997166437103</v>
      </c>
      <c r="L44" s="243"/>
      <c r="M44" s="193"/>
      <c r="N44" s="244"/>
      <c r="O44" s="191">
        <v>2.89946247840874</v>
      </c>
      <c r="P44" s="243"/>
      <c r="Q44" s="193"/>
      <c r="R44" s="244"/>
      <c r="S44" s="191">
        <v>23.5635408967825</v>
      </c>
      <c r="T44" s="243"/>
      <c r="U44" s="193"/>
      <c r="V44" s="244"/>
      <c r="W44" s="191">
        <v>34.5571960934282</v>
      </c>
      <c r="X44" s="243"/>
      <c r="Y44" s="193"/>
      <c r="Z44" s="244"/>
      <c r="AA44" s="191">
        <v>30.9726579033093</v>
      </c>
      <c r="AB44" s="243"/>
      <c r="AC44" s="193"/>
      <c r="AD44" s="244"/>
      <c r="AE44" s="191">
        <v>11.016984970359</v>
      </c>
      <c r="AF44" s="243"/>
      <c r="AG44" s="193"/>
      <c r="AH44" s="244"/>
      <c r="AI44" s="191">
        <v>10.270650270186</v>
      </c>
      <c r="AJ44" s="243"/>
      <c r="AK44" s="193"/>
      <c r="AL44" s="244"/>
      <c r="AM44" s="191">
        <v>23.4593282204086</v>
      </c>
      <c r="AN44" s="243"/>
      <c r="AO44" s="193"/>
      <c r="AP44" s="244"/>
      <c r="AQ44" s="191">
        <v>39.1064402994515</v>
      </c>
      <c r="AR44" s="243"/>
      <c r="AS44" s="193"/>
      <c r="AT44" s="244"/>
      <c r="AU44" s="191">
        <v>27.9042348029091</v>
      </c>
      <c r="AV44" s="243"/>
      <c r="AW44" s="193">
        <v>2.63595456822405</v>
      </c>
      <c r="AX44" s="244"/>
      <c r="AY44" s="191">
        <v>20.1050629243527</v>
      </c>
      <c r="AZ44" s="243"/>
      <c r="BA44" s="193">
        <v>1.78759615200748</v>
      </c>
      <c r="BB44" s="244"/>
      <c r="BC44" s="191">
        <v>28.3007999761155</v>
      </c>
      <c r="BD44" s="243"/>
      <c r="BE44" s="193">
        <v>2.18434298711174</v>
      </c>
      <c r="BF44" s="244"/>
      <c r="BG44" s="191">
        <v>33.1425610386072</v>
      </c>
      <c r="BH44" s="243"/>
      <c r="BI44" s="193">
        <v>2.2542706987625</v>
      </c>
      <c r="BJ44" s="244"/>
      <c r="BK44" s="191">
        <v>18.4515760609247</v>
      </c>
      <c r="BL44" s="243"/>
      <c r="BM44" s="193">
        <v>1.63817743147273</v>
      </c>
      <c r="BN44" s="244"/>
      <c r="BO44" s="191">
        <v>60.6338349075173</v>
      </c>
      <c r="BP44" s="243"/>
      <c r="BQ44" s="193"/>
      <c r="BR44" s="244"/>
      <c r="BS44" s="191">
        <v>26.2954641856195</v>
      </c>
      <c r="BT44" s="243"/>
      <c r="BU44" s="193"/>
      <c r="BV44" s="244"/>
      <c r="BW44" s="191">
        <v>11.2412289299419</v>
      </c>
      <c r="BX44" s="243"/>
      <c r="BY44" s="193"/>
      <c r="BZ44" s="244"/>
      <c r="CA44" s="191">
        <v>2.02727834407766</v>
      </c>
      <c r="CB44" s="243"/>
      <c r="CC44" s="193"/>
      <c r="CD44" s="244"/>
      <c r="CE44" s="191">
        <v>26.0785176077928</v>
      </c>
      <c r="CF44" s="243"/>
      <c r="CG44" s="193"/>
      <c r="CH44" s="244"/>
      <c r="CI44" s="191">
        <v>35.6025378792872</v>
      </c>
      <c r="CJ44" s="243"/>
      <c r="CK44" s="193"/>
      <c r="CL44" s="244"/>
      <c r="CM44" s="191">
        <v>29.0932198027672</v>
      </c>
      <c r="CN44" s="243"/>
      <c r="CO44" s="193"/>
      <c r="CP44" s="244"/>
      <c r="CQ44" s="191">
        <v>9.22572471015282</v>
      </c>
      <c r="CR44" s="243"/>
      <c r="CS44" s="193"/>
      <c r="CT44" s="244"/>
      <c r="CU44" s="191">
        <v>10.645302768029</v>
      </c>
      <c r="CV44" s="243"/>
      <c r="CW44" s="193"/>
      <c r="CX44" s="244"/>
      <c r="CY44" s="191">
        <v>24.2441401072906</v>
      </c>
      <c r="CZ44" s="243"/>
      <c r="DA44" s="193"/>
      <c r="DB44" s="244"/>
      <c r="DC44" s="191">
        <v>39.0677577811163</v>
      </c>
      <c r="DD44" s="243"/>
      <c r="DE44" s="193"/>
      <c r="DF44" s="244"/>
      <c r="DG44" s="191">
        <v>26.042799343564</v>
      </c>
      <c r="DH44" s="243"/>
      <c r="DI44" s="193">
        <v>2.50303381710301</v>
      </c>
      <c r="DJ44" s="244"/>
      <c r="DK44" s="191">
        <v>22.6084342925957</v>
      </c>
      <c r="DL44" s="243"/>
      <c r="DM44" s="193">
        <v>1.78790627501248</v>
      </c>
      <c r="DN44" s="244"/>
      <c r="DO44" s="191">
        <v>28.7942552093953</v>
      </c>
      <c r="DP44" s="243"/>
      <c r="DQ44" s="193">
        <v>2.10588961117674</v>
      </c>
      <c r="DR44" s="244"/>
      <c r="DS44" s="191">
        <v>31.7472607430952</v>
      </c>
      <c r="DT44" s="243"/>
      <c r="DU44" s="193">
        <v>2.07455372001874</v>
      </c>
      <c r="DV44" s="244"/>
      <c r="DW44" s="191">
        <v>16.8500497549138</v>
      </c>
      <c r="DX44" s="243"/>
      <c r="DY44" s="193">
        <v>1.48360869688274</v>
      </c>
      <c r="DZ44" s="244"/>
      <c r="EA44" s="191">
        <v>60.6214257693538</v>
      </c>
      <c r="EB44" s="243"/>
      <c r="EC44" s="193"/>
      <c r="ED44" s="244"/>
      <c r="EE44" s="191">
        <v>27.4117898901079</v>
      </c>
      <c r="EF44" s="243"/>
      <c r="EG44" s="193"/>
      <c r="EH44" s="244"/>
      <c r="EI44" s="191">
        <v>10.6769877914491</v>
      </c>
      <c r="EJ44" s="243"/>
      <c r="EK44" s="193"/>
      <c r="EL44" s="244"/>
      <c r="EM44" s="191">
        <v>1.57189057361704</v>
      </c>
      <c r="EN44" s="243"/>
      <c r="EO44" s="193"/>
      <c r="EP44" s="244"/>
      <c r="EQ44" s="191">
        <v>27.8389362952283</v>
      </c>
      <c r="ER44" s="243"/>
      <c r="ES44" s="193"/>
      <c r="ET44" s="244"/>
      <c r="EU44" s="191">
        <v>37.1836036444425</v>
      </c>
      <c r="EV44" s="243"/>
      <c r="EW44" s="193"/>
      <c r="EX44" s="244"/>
      <c r="EY44" s="191">
        <v>28.1457239533101</v>
      </c>
      <c r="EZ44" s="243"/>
      <c r="FA44" s="193"/>
      <c r="FB44" s="244"/>
      <c r="FC44" s="191">
        <v>6.83173610701912</v>
      </c>
      <c r="FD44" s="243"/>
      <c r="FE44" s="193"/>
      <c r="FF44" s="244"/>
      <c r="FG44" s="191">
        <v>11.5164223476029</v>
      </c>
      <c r="FH44" s="243"/>
      <c r="FI44" s="193"/>
      <c r="FJ44" s="244"/>
      <c r="FK44" s="191">
        <v>26.3815274382797</v>
      </c>
      <c r="FL44" s="243"/>
      <c r="FM44" s="193"/>
      <c r="FN44" s="244"/>
      <c r="FO44" s="191">
        <v>39.0530458870151</v>
      </c>
      <c r="FP44" s="243"/>
      <c r="FQ44" s="193"/>
      <c r="FR44" s="244"/>
      <c r="FS44" s="191">
        <v>23.0490043271023</v>
      </c>
      <c r="FT44" s="243"/>
      <c r="FU44" s="193">
        <v>2.63231203761347</v>
      </c>
      <c r="FV44" s="244"/>
      <c r="FW44" s="191">
        <v>25.9454502979915</v>
      </c>
      <c r="FX44" s="243"/>
      <c r="FY44" s="193">
        <v>1.82116979820054</v>
      </c>
      <c r="FZ44" s="244"/>
      <c r="GA44" s="191">
        <v>31.0653716342438</v>
      </c>
      <c r="GB44" s="243"/>
      <c r="GC44" s="193">
        <v>2.12874949407469</v>
      </c>
      <c r="GD44" s="244"/>
      <c r="GE44" s="191">
        <v>29.9971730185212</v>
      </c>
      <c r="GF44" s="243"/>
      <c r="GG44" s="193">
        <v>2.07466569071272</v>
      </c>
      <c r="GH44" s="244"/>
      <c r="GI44" s="191">
        <v>12.9920050492435</v>
      </c>
      <c r="GJ44" s="243"/>
      <c r="GK44" s="193">
        <v>1.31484992553029</v>
      </c>
      <c r="GL44" s="244"/>
      <c r="GM44" s="191">
        <v>63.8537077588809</v>
      </c>
      <c r="GN44" s="243"/>
      <c r="GO44" s="193">
        <v>5.50473592691257</v>
      </c>
      <c r="GP44" s="244"/>
      <c r="GQ44" s="191">
        <v>26.966002107528</v>
      </c>
      <c r="GR44" s="243"/>
      <c r="GS44" s="193">
        <v>5.35579197975431</v>
      </c>
      <c r="GT44" s="244"/>
      <c r="GU44" s="191">
        <v>8.77297392713017</v>
      </c>
      <c r="GV44" s="243"/>
      <c r="GW44" s="193">
        <v>3.28660987671676</v>
      </c>
      <c r="GX44" s="244"/>
      <c r="GY44" s="191">
        <v>0.735062161174304</v>
      </c>
      <c r="GZ44" s="243"/>
      <c r="HA44" s="193">
        <v>0.939183775100134</v>
      </c>
      <c r="HB44" s="244"/>
      <c r="HC44" s="191">
        <v>33.3121317102622</v>
      </c>
      <c r="HD44" s="243"/>
      <c r="HE44" s="193">
        <v>3.01237149659531</v>
      </c>
      <c r="HF44" s="244"/>
      <c r="HG44" s="191">
        <v>38.0225858974475</v>
      </c>
      <c r="HH44" s="243"/>
      <c r="HI44" s="193">
        <v>3.47693366000465</v>
      </c>
      <c r="HJ44" s="244"/>
      <c r="HK44" s="191">
        <v>24.0539724018314</v>
      </c>
      <c r="HL44" s="243"/>
      <c r="HM44" s="193">
        <v>2.90065364046659</v>
      </c>
      <c r="HN44" s="244"/>
      <c r="HO44" s="191">
        <v>4.63340740165704</v>
      </c>
      <c r="HP44" s="243"/>
      <c r="HQ44" s="193">
        <v>1.41934462869446</v>
      </c>
      <c r="HR44" s="244"/>
      <c r="HS44" s="191">
        <v>15.7093664657086</v>
      </c>
      <c r="HT44" s="243"/>
      <c r="HU44" s="193">
        <v>2.57666270345271</v>
      </c>
      <c r="HV44" s="244"/>
      <c r="HW44" s="191">
        <v>29.7818120123426</v>
      </c>
      <c r="HX44" s="243"/>
      <c r="HY44" s="193">
        <v>3.54070341709302</v>
      </c>
      <c r="HZ44" s="244"/>
      <c r="IA44" s="191">
        <v>37.4918704080507</v>
      </c>
      <c r="IB44" s="243"/>
      <c r="IC44" s="193">
        <v>3.74704268589433</v>
      </c>
      <c r="ID44" s="244"/>
      <c r="IE44" s="191">
        <v>17.1884522620697</v>
      </c>
      <c r="IF44" s="243"/>
      <c r="IG44" s="193">
        <v>2.64276365553448</v>
      </c>
      <c r="IH44" s="244"/>
      <c r="II44" s="191">
        <v>33.3533880428567</v>
      </c>
      <c r="IJ44" s="243"/>
      <c r="IK44" s="193">
        <v>1.96125309276957</v>
      </c>
      <c r="IL44" s="244"/>
      <c r="IM44" s="191">
        <v>32.620069130790</v>
      </c>
      <c r="IN44" s="243"/>
      <c r="IO44" s="193">
        <v>2.14635314857747</v>
      </c>
      <c r="IP44" s="244"/>
      <c r="IQ44" s="191">
        <v>25.6973230499898</v>
      </c>
      <c r="IR44" s="243"/>
      <c r="IS44" s="193">
        <v>1.95331237722872</v>
      </c>
      <c r="IT44" s="244"/>
      <c r="IU44" s="191">
        <v>8.32921977636345</v>
      </c>
      <c r="IV44" s="243"/>
      <c r="IW44" s="193">
        <v>1.10655906919029</v>
      </c>
      <c r="IX44" s="245"/>
    </row>
    <row r="45" ht="16" customHeight="1">
      <c r="A45" s="178"/>
      <c r="B45" s="179"/>
      <c r="C45" s="180"/>
      <c r="D45" s="237"/>
      <c r="E45" s="173"/>
      <c r="F45" s="237"/>
      <c r="G45" s="180"/>
      <c r="H45" s="237"/>
      <c r="I45" s="173"/>
      <c r="J45" s="237"/>
      <c r="K45" s="180"/>
      <c r="L45" s="237"/>
      <c r="M45" s="173"/>
      <c r="N45" s="237"/>
      <c r="O45" s="180"/>
      <c r="P45" s="237"/>
      <c r="Q45" s="173"/>
      <c r="R45" s="237"/>
      <c r="S45" s="180"/>
      <c r="T45" s="237"/>
      <c r="U45" s="173"/>
      <c r="V45" s="237"/>
      <c r="W45" s="180"/>
      <c r="X45" s="237"/>
      <c r="Y45" s="173"/>
      <c r="Z45" s="237"/>
      <c r="AA45" s="180"/>
      <c r="AB45" s="237"/>
      <c r="AC45" s="173"/>
      <c r="AD45" s="237"/>
      <c r="AE45" s="180"/>
      <c r="AF45" s="237"/>
      <c r="AG45" s="173"/>
      <c r="AH45" s="237"/>
      <c r="AI45" s="180"/>
      <c r="AJ45" s="237"/>
      <c r="AK45" s="173"/>
      <c r="AL45" s="237"/>
      <c r="AM45" s="180"/>
      <c r="AN45" s="237"/>
      <c r="AO45" s="173"/>
      <c r="AP45" s="237"/>
      <c r="AQ45" s="180"/>
      <c r="AR45" s="237"/>
      <c r="AS45" s="173"/>
      <c r="AT45" s="237"/>
      <c r="AU45" s="180"/>
      <c r="AV45" s="237"/>
      <c r="AW45" s="173"/>
      <c r="AX45" s="237"/>
      <c r="AY45" s="180"/>
      <c r="AZ45" s="237"/>
      <c r="BA45" s="173"/>
      <c r="BB45" s="237"/>
      <c r="BC45" s="180"/>
      <c r="BD45" s="237"/>
      <c r="BE45" s="173"/>
      <c r="BF45" s="237"/>
      <c r="BG45" s="180"/>
      <c r="BH45" s="237"/>
      <c r="BI45" s="173"/>
      <c r="BJ45" s="237"/>
      <c r="BK45" s="180"/>
      <c r="BL45" s="237"/>
      <c r="BM45" s="173"/>
      <c r="BN45" s="237"/>
      <c r="BO45" s="180"/>
      <c r="BP45" s="237"/>
      <c r="BQ45" s="173"/>
      <c r="BR45" s="237"/>
      <c r="BS45" s="180"/>
      <c r="BT45" s="237"/>
      <c r="BU45" s="173"/>
      <c r="BV45" s="237"/>
      <c r="BW45" s="180"/>
      <c r="BX45" s="237"/>
      <c r="BY45" s="173"/>
      <c r="BZ45" s="237"/>
      <c r="CA45" s="180"/>
      <c r="CB45" s="237"/>
      <c r="CC45" s="173"/>
      <c r="CD45" s="237"/>
      <c r="CE45" s="180"/>
      <c r="CF45" s="237"/>
      <c r="CG45" s="173"/>
      <c r="CH45" s="237"/>
      <c r="CI45" s="180"/>
      <c r="CJ45" s="237"/>
      <c r="CK45" s="173"/>
      <c r="CL45" s="237"/>
      <c r="CM45" s="180"/>
      <c r="CN45" s="237"/>
      <c r="CO45" s="173"/>
      <c r="CP45" s="237"/>
      <c r="CQ45" s="180"/>
      <c r="CR45" s="237"/>
      <c r="CS45" s="173"/>
      <c r="CT45" s="237"/>
      <c r="CU45" s="180"/>
      <c r="CV45" s="237"/>
      <c r="CW45" s="173"/>
      <c r="CX45" s="237"/>
      <c r="CY45" s="180"/>
      <c r="CZ45" s="237"/>
      <c r="DA45" s="173"/>
      <c r="DB45" s="237"/>
      <c r="DC45" s="180"/>
      <c r="DD45" s="237"/>
      <c r="DE45" s="173"/>
      <c r="DF45" s="237"/>
      <c r="DG45" s="180"/>
      <c r="DH45" s="237"/>
      <c r="DI45" s="173"/>
      <c r="DJ45" s="237"/>
      <c r="DK45" s="180"/>
      <c r="DL45" s="237"/>
      <c r="DM45" s="173"/>
      <c r="DN45" s="237"/>
      <c r="DO45" s="180"/>
      <c r="DP45" s="237"/>
      <c r="DQ45" s="173"/>
      <c r="DR45" s="237"/>
      <c r="DS45" s="180"/>
      <c r="DT45" s="237"/>
      <c r="DU45" s="173"/>
      <c r="DV45" s="237"/>
      <c r="DW45" s="180"/>
      <c r="DX45" s="237"/>
      <c r="DY45" s="173"/>
      <c r="DZ45" s="237"/>
      <c r="EA45" s="180"/>
      <c r="EB45" s="237"/>
      <c r="EC45" s="173"/>
      <c r="ED45" s="237"/>
      <c r="EE45" s="180"/>
      <c r="EF45" s="237"/>
      <c r="EG45" s="173"/>
      <c r="EH45" s="237"/>
      <c r="EI45" s="180"/>
      <c r="EJ45" s="237"/>
      <c r="EK45" s="173"/>
      <c r="EL45" s="237"/>
      <c r="EM45" s="180"/>
      <c r="EN45" s="237"/>
      <c r="EO45" s="173"/>
      <c r="EP45" s="237"/>
      <c r="EQ45" s="180"/>
      <c r="ER45" s="237"/>
      <c r="ES45" s="173"/>
      <c r="ET45" s="237"/>
      <c r="EU45" s="180"/>
      <c r="EV45" s="237"/>
      <c r="EW45" s="173"/>
      <c r="EX45" s="237"/>
      <c r="EY45" s="180"/>
      <c r="EZ45" s="237"/>
      <c r="FA45" s="173"/>
      <c r="FB45" s="237"/>
      <c r="FC45" s="180"/>
      <c r="FD45" s="237"/>
      <c r="FE45" s="173"/>
      <c r="FF45" s="237"/>
      <c r="FG45" s="180"/>
      <c r="FH45" s="237"/>
      <c r="FI45" s="173"/>
      <c r="FJ45" s="237"/>
      <c r="FK45" s="180"/>
      <c r="FL45" s="237"/>
      <c r="FM45" s="173"/>
      <c r="FN45" s="237"/>
      <c r="FO45" s="180"/>
      <c r="FP45" s="237"/>
      <c r="FQ45" s="173"/>
      <c r="FR45" s="237"/>
      <c r="FS45" s="180"/>
      <c r="FT45" s="237"/>
      <c r="FU45" s="173"/>
      <c r="FV45" s="237"/>
      <c r="FW45" s="180"/>
      <c r="FX45" s="237"/>
      <c r="FY45" s="173"/>
      <c r="FZ45" s="237"/>
      <c r="GA45" s="180"/>
      <c r="GB45" s="237"/>
      <c r="GC45" s="173"/>
      <c r="GD45" s="237"/>
      <c r="GE45" s="180"/>
      <c r="GF45" s="237"/>
      <c r="GG45" s="173"/>
      <c r="GH45" s="237"/>
      <c r="GI45" s="180"/>
      <c r="GJ45" s="237"/>
      <c r="GK45" s="173"/>
      <c r="GL45" s="237"/>
      <c r="GM45" s="180"/>
      <c r="GN45" s="237"/>
      <c r="GO45" s="173"/>
      <c r="GP45" s="237"/>
      <c r="GQ45" s="180"/>
      <c r="GR45" s="237"/>
      <c r="GS45" s="173"/>
      <c r="GT45" s="237"/>
      <c r="GU45" s="180"/>
      <c r="GV45" s="237"/>
      <c r="GW45" s="173"/>
      <c r="GX45" s="237"/>
      <c r="GY45" s="180"/>
      <c r="GZ45" s="237"/>
      <c r="HA45" s="173"/>
      <c r="HB45" s="237"/>
      <c r="HC45" s="180"/>
      <c r="HD45" s="237"/>
      <c r="HE45" s="173"/>
      <c r="HF45" s="237"/>
      <c r="HG45" s="180"/>
      <c r="HH45" s="237"/>
      <c r="HI45" s="173"/>
      <c r="HJ45" s="237"/>
      <c r="HK45" s="180"/>
      <c r="HL45" s="237"/>
      <c r="HM45" s="173"/>
      <c r="HN45" s="237"/>
      <c r="HO45" s="180"/>
      <c r="HP45" s="237"/>
      <c r="HQ45" s="173"/>
      <c r="HR45" s="237"/>
      <c r="HS45" s="180"/>
      <c r="HT45" s="237"/>
      <c r="HU45" s="173"/>
      <c r="HV45" s="237"/>
      <c r="HW45" s="180"/>
      <c r="HX45" s="237"/>
      <c r="HY45" s="173"/>
      <c r="HZ45" s="237"/>
      <c r="IA45" s="180"/>
      <c r="IB45" s="237"/>
      <c r="IC45" s="173"/>
      <c r="ID45" s="237"/>
      <c r="IE45" s="180"/>
      <c r="IF45" s="237"/>
      <c r="IG45" s="173"/>
      <c r="IH45" s="237"/>
      <c r="II45" s="180"/>
      <c r="IJ45" s="237"/>
      <c r="IK45" s="173"/>
      <c r="IL45" s="237"/>
      <c r="IM45" s="180"/>
      <c r="IN45" s="237"/>
      <c r="IO45" s="173"/>
      <c r="IP45" s="237"/>
      <c r="IQ45" s="180"/>
      <c r="IR45" s="237"/>
      <c r="IS45" s="173"/>
      <c r="IT45" s="237"/>
      <c r="IU45" s="180"/>
      <c r="IV45" s="237"/>
      <c r="IW45" s="173"/>
      <c r="IX45" s="238"/>
    </row>
    <row r="46" ht="31.5" customHeight="1">
      <c r="A46" t="s" s="112">
        <v>114</v>
      </c>
      <c r="B46" s="113"/>
      <c r="C46" s="171"/>
      <c r="D46" s="237"/>
      <c r="E46" s="173"/>
      <c r="F46" s="241"/>
      <c r="G46" s="171"/>
      <c r="H46" s="237"/>
      <c r="I46" s="173"/>
      <c r="J46" s="241"/>
      <c r="K46" s="171"/>
      <c r="L46" s="237"/>
      <c r="M46" s="173"/>
      <c r="N46" s="241"/>
      <c r="O46" s="171"/>
      <c r="P46" s="237"/>
      <c r="Q46" s="173"/>
      <c r="R46" s="241"/>
      <c r="S46" s="171"/>
      <c r="T46" s="237"/>
      <c r="U46" s="173"/>
      <c r="V46" s="241"/>
      <c r="W46" s="171"/>
      <c r="X46" s="237"/>
      <c r="Y46" s="173"/>
      <c r="Z46" s="241"/>
      <c r="AA46" s="171"/>
      <c r="AB46" s="237"/>
      <c r="AC46" s="173"/>
      <c r="AD46" s="241"/>
      <c r="AE46" s="171"/>
      <c r="AF46" s="237"/>
      <c r="AG46" s="173"/>
      <c r="AH46" s="241"/>
      <c r="AI46" s="171"/>
      <c r="AJ46" s="237"/>
      <c r="AK46" s="173"/>
      <c r="AL46" s="241"/>
      <c r="AM46" s="171"/>
      <c r="AN46" s="237"/>
      <c r="AO46" s="173"/>
      <c r="AP46" s="241"/>
      <c r="AQ46" s="171"/>
      <c r="AR46" s="237"/>
      <c r="AS46" s="173"/>
      <c r="AT46" s="241"/>
      <c r="AU46" s="171"/>
      <c r="AV46" s="237"/>
      <c r="AW46" s="173"/>
      <c r="AX46" s="241"/>
      <c r="AY46" s="171"/>
      <c r="AZ46" s="237"/>
      <c r="BA46" s="173"/>
      <c r="BB46" s="241"/>
      <c r="BC46" s="171"/>
      <c r="BD46" s="237"/>
      <c r="BE46" s="173"/>
      <c r="BF46" s="241"/>
      <c r="BG46" s="171"/>
      <c r="BH46" s="237"/>
      <c r="BI46" s="173"/>
      <c r="BJ46" s="241"/>
      <c r="BK46" s="171"/>
      <c r="BL46" s="237"/>
      <c r="BM46" s="173"/>
      <c r="BN46" s="241"/>
      <c r="BO46" s="171"/>
      <c r="BP46" s="237"/>
      <c r="BQ46" s="173"/>
      <c r="BR46" s="241"/>
      <c r="BS46" s="171"/>
      <c r="BT46" s="237"/>
      <c r="BU46" s="173"/>
      <c r="BV46" s="241"/>
      <c r="BW46" s="171"/>
      <c r="BX46" s="237"/>
      <c r="BY46" s="173"/>
      <c r="BZ46" s="241"/>
      <c r="CA46" s="171"/>
      <c r="CB46" s="237"/>
      <c r="CC46" s="173"/>
      <c r="CD46" s="241"/>
      <c r="CE46" s="171"/>
      <c r="CF46" s="237"/>
      <c r="CG46" s="173"/>
      <c r="CH46" s="241"/>
      <c r="CI46" s="171"/>
      <c r="CJ46" s="237"/>
      <c r="CK46" s="173"/>
      <c r="CL46" s="241"/>
      <c r="CM46" s="171"/>
      <c r="CN46" s="237"/>
      <c r="CO46" s="173"/>
      <c r="CP46" s="241"/>
      <c r="CQ46" s="171"/>
      <c r="CR46" s="237"/>
      <c r="CS46" s="173"/>
      <c r="CT46" s="241"/>
      <c r="CU46" s="171"/>
      <c r="CV46" s="237"/>
      <c r="CW46" s="173"/>
      <c r="CX46" s="241"/>
      <c r="CY46" s="171"/>
      <c r="CZ46" s="237"/>
      <c r="DA46" s="173"/>
      <c r="DB46" s="241"/>
      <c r="DC46" s="171"/>
      <c r="DD46" s="237"/>
      <c r="DE46" s="173"/>
      <c r="DF46" s="241"/>
      <c r="DG46" s="171"/>
      <c r="DH46" s="237"/>
      <c r="DI46" s="173"/>
      <c r="DJ46" s="241"/>
      <c r="DK46" s="171"/>
      <c r="DL46" s="237"/>
      <c r="DM46" s="173"/>
      <c r="DN46" s="241"/>
      <c r="DO46" s="171"/>
      <c r="DP46" s="237"/>
      <c r="DQ46" s="173"/>
      <c r="DR46" s="241"/>
      <c r="DS46" s="171"/>
      <c r="DT46" s="237"/>
      <c r="DU46" s="173"/>
      <c r="DV46" s="241"/>
      <c r="DW46" s="171"/>
      <c r="DX46" s="237"/>
      <c r="DY46" s="173"/>
      <c r="DZ46" s="241"/>
      <c r="EA46" s="171"/>
      <c r="EB46" s="237"/>
      <c r="EC46" s="173"/>
      <c r="ED46" s="241"/>
      <c r="EE46" s="171"/>
      <c r="EF46" s="237"/>
      <c r="EG46" s="173"/>
      <c r="EH46" s="241"/>
      <c r="EI46" s="171"/>
      <c r="EJ46" s="237"/>
      <c r="EK46" s="173"/>
      <c r="EL46" s="241"/>
      <c r="EM46" s="171"/>
      <c r="EN46" s="237"/>
      <c r="EO46" s="173"/>
      <c r="EP46" s="241"/>
      <c r="EQ46" s="171"/>
      <c r="ER46" s="237"/>
      <c r="ES46" s="173"/>
      <c r="ET46" s="241"/>
      <c r="EU46" s="171"/>
      <c r="EV46" s="237"/>
      <c r="EW46" s="173"/>
      <c r="EX46" s="241"/>
      <c r="EY46" s="171"/>
      <c r="EZ46" s="237"/>
      <c r="FA46" s="173"/>
      <c r="FB46" s="241"/>
      <c r="FC46" s="171"/>
      <c r="FD46" s="237"/>
      <c r="FE46" s="173"/>
      <c r="FF46" s="241"/>
      <c r="FG46" s="171"/>
      <c r="FH46" s="237"/>
      <c r="FI46" s="173"/>
      <c r="FJ46" s="241"/>
      <c r="FK46" s="171"/>
      <c r="FL46" s="237"/>
      <c r="FM46" s="173"/>
      <c r="FN46" s="241"/>
      <c r="FO46" s="171"/>
      <c r="FP46" s="237"/>
      <c r="FQ46" s="173"/>
      <c r="FR46" s="241"/>
      <c r="FS46" s="171"/>
      <c r="FT46" s="237"/>
      <c r="FU46" s="173"/>
      <c r="FV46" s="241"/>
      <c r="FW46" s="171"/>
      <c r="FX46" s="237"/>
      <c r="FY46" s="173"/>
      <c r="FZ46" s="241"/>
      <c r="GA46" s="171"/>
      <c r="GB46" s="237"/>
      <c r="GC46" s="173"/>
      <c r="GD46" s="241"/>
      <c r="GE46" s="171"/>
      <c r="GF46" s="237"/>
      <c r="GG46" s="173"/>
      <c r="GH46" s="241"/>
      <c r="GI46" s="171"/>
      <c r="GJ46" s="237"/>
      <c r="GK46" s="173"/>
      <c r="GL46" s="241"/>
      <c r="GM46" s="171"/>
      <c r="GN46" s="237"/>
      <c r="GO46" s="173"/>
      <c r="GP46" s="241"/>
      <c r="GQ46" s="171"/>
      <c r="GR46" s="237"/>
      <c r="GS46" s="173"/>
      <c r="GT46" s="241"/>
      <c r="GU46" s="171"/>
      <c r="GV46" s="237"/>
      <c r="GW46" s="173"/>
      <c r="GX46" s="241"/>
      <c r="GY46" s="171"/>
      <c r="GZ46" s="237"/>
      <c r="HA46" s="173"/>
      <c r="HB46" s="241"/>
      <c r="HC46" s="171"/>
      <c r="HD46" s="237"/>
      <c r="HE46" s="173"/>
      <c r="HF46" s="241"/>
      <c r="HG46" s="171"/>
      <c r="HH46" s="237"/>
      <c r="HI46" s="173"/>
      <c r="HJ46" s="241"/>
      <c r="HK46" s="171"/>
      <c r="HL46" s="237"/>
      <c r="HM46" s="173"/>
      <c r="HN46" s="241"/>
      <c r="HO46" s="171"/>
      <c r="HP46" s="237"/>
      <c r="HQ46" s="173"/>
      <c r="HR46" s="241"/>
      <c r="HS46" s="171"/>
      <c r="HT46" s="237"/>
      <c r="HU46" s="173"/>
      <c r="HV46" s="241"/>
      <c r="HW46" s="171"/>
      <c r="HX46" s="237"/>
      <c r="HY46" s="173"/>
      <c r="HZ46" s="241"/>
      <c r="IA46" s="171"/>
      <c r="IB46" s="237"/>
      <c r="IC46" s="173"/>
      <c r="ID46" s="241"/>
      <c r="IE46" s="171"/>
      <c r="IF46" s="237"/>
      <c r="IG46" s="173"/>
      <c r="IH46" s="241"/>
      <c r="II46" s="171"/>
      <c r="IJ46" s="237"/>
      <c r="IK46" s="173"/>
      <c r="IL46" s="241"/>
      <c r="IM46" s="171"/>
      <c r="IN46" s="237"/>
      <c r="IO46" s="173"/>
      <c r="IP46" s="241"/>
      <c r="IQ46" s="171"/>
      <c r="IR46" s="237"/>
      <c r="IS46" s="173"/>
      <c r="IT46" s="241"/>
      <c r="IU46" s="171"/>
      <c r="IV46" s="237"/>
      <c r="IW46" s="173"/>
      <c r="IX46" s="238"/>
    </row>
    <row r="47" ht="12" customHeight="1">
      <c r="A47" t="s" s="114">
        <v>115</v>
      </c>
      <c r="B47" s="115"/>
      <c r="C47" s="196">
        <v>39.7890681669292</v>
      </c>
      <c r="D47" t="s" s="246">
        <v>127</v>
      </c>
      <c r="E47" s="198">
        <v>9.597109633646911</v>
      </c>
      <c r="F47" t="s" s="247">
        <v>127</v>
      </c>
      <c r="G47" s="196">
        <v>44.5818267527072</v>
      </c>
      <c r="H47" t="s" s="246">
        <v>127</v>
      </c>
      <c r="I47" s="198">
        <v>10.5894784621681</v>
      </c>
      <c r="J47" t="s" s="247">
        <v>127</v>
      </c>
      <c r="K47" s="196">
        <v>15.2514661024313</v>
      </c>
      <c r="L47" t="s" s="246">
        <v>127</v>
      </c>
      <c r="M47" s="198">
        <v>7.1626483648375</v>
      </c>
      <c r="N47" t="s" s="247">
        <v>127</v>
      </c>
      <c r="O47" s="196">
        <v>0.377638977932254</v>
      </c>
      <c r="P47" t="s" s="246">
        <v>127</v>
      </c>
      <c r="Q47" s="198">
        <v>1.76521423520802</v>
      </c>
      <c r="R47" t="s" s="247">
        <v>127</v>
      </c>
      <c r="S47" s="196">
        <v>26.1161605062761</v>
      </c>
      <c r="T47" t="s" s="246">
        <v>127</v>
      </c>
      <c r="U47" s="198">
        <v>2.61705777181408</v>
      </c>
      <c r="V47" t="s" s="247">
        <v>127</v>
      </c>
      <c r="W47" s="196">
        <v>45.7071325133062</v>
      </c>
      <c r="X47" t="s" s="246">
        <v>127</v>
      </c>
      <c r="Y47" s="198">
        <v>3.07936575763031</v>
      </c>
      <c r="Z47" t="s" s="247">
        <v>127</v>
      </c>
      <c r="AA47" s="196">
        <v>23.8999044031211</v>
      </c>
      <c r="AB47" t="s" s="246">
        <v>127</v>
      </c>
      <c r="AC47" s="198">
        <v>3.01248031745309</v>
      </c>
      <c r="AD47" t="s" s="247">
        <v>127</v>
      </c>
      <c r="AE47" s="196">
        <v>4.2768025772966</v>
      </c>
      <c r="AF47" t="s" s="246">
        <v>127</v>
      </c>
      <c r="AG47" s="198">
        <v>1.57263763422596</v>
      </c>
      <c r="AH47" t="s" s="247">
        <v>127</v>
      </c>
      <c r="AI47" s="196">
        <v>13.5446967018998</v>
      </c>
      <c r="AJ47" t="s" s="246">
        <v>127</v>
      </c>
      <c r="AK47" s="198">
        <v>2.57797999377804</v>
      </c>
      <c r="AL47" t="s" s="247">
        <v>127</v>
      </c>
      <c r="AM47" s="196">
        <v>33.9269852995307</v>
      </c>
      <c r="AN47" t="s" s="246">
        <v>127</v>
      </c>
      <c r="AO47" s="198">
        <v>3.86563676722196</v>
      </c>
      <c r="AP47" t="s" s="247">
        <v>127</v>
      </c>
      <c r="AQ47" s="196">
        <v>40.5595048192949</v>
      </c>
      <c r="AR47" t="s" s="246">
        <v>127</v>
      </c>
      <c r="AS47" s="198">
        <v>4.12262028068632</v>
      </c>
      <c r="AT47" t="s" s="247">
        <v>127</v>
      </c>
      <c r="AU47" s="196">
        <v>11.9688131792746</v>
      </c>
      <c r="AV47" t="s" s="246">
        <v>127</v>
      </c>
      <c r="AW47" s="198">
        <v>2.79888648489848</v>
      </c>
      <c r="AX47" t="s" s="247">
        <v>127</v>
      </c>
      <c r="AY47" s="196">
        <v>22.0047916149659</v>
      </c>
      <c r="AZ47" t="s" s="246">
        <v>127</v>
      </c>
      <c r="BA47" s="198">
        <v>1.93700324098663</v>
      </c>
      <c r="BB47" t="s" s="247">
        <v>127</v>
      </c>
      <c r="BC47" s="196">
        <v>41.1397709863409</v>
      </c>
      <c r="BD47" t="s" s="246">
        <v>127</v>
      </c>
      <c r="BE47" s="198">
        <v>2.68728876529548</v>
      </c>
      <c r="BF47" t="s" s="247">
        <v>127</v>
      </c>
      <c r="BG47" s="196">
        <v>29.8339635946629</v>
      </c>
      <c r="BH47" t="s" s="246">
        <v>127</v>
      </c>
      <c r="BI47" s="198">
        <v>2.88014126483979</v>
      </c>
      <c r="BJ47" t="s" s="247">
        <v>127</v>
      </c>
      <c r="BK47" s="196">
        <v>7.02147380403043</v>
      </c>
      <c r="BL47" t="s" s="246">
        <v>127</v>
      </c>
      <c r="BM47" s="198">
        <v>1.44574954033534</v>
      </c>
      <c r="BN47" t="s" s="247">
        <v>127</v>
      </c>
      <c r="BO47" s="196">
        <v>38.8412796561951</v>
      </c>
      <c r="BP47" t="s" s="246">
        <v>127</v>
      </c>
      <c r="BQ47" s="198">
        <v>7.66675366959439</v>
      </c>
      <c r="BR47" t="s" s="247">
        <v>127</v>
      </c>
      <c r="BS47" s="196">
        <v>47.3179053454039</v>
      </c>
      <c r="BT47" t="s" s="246">
        <v>127</v>
      </c>
      <c r="BU47" s="198">
        <v>8.300383274294219</v>
      </c>
      <c r="BV47" t="s" s="247">
        <v>127</v>
      </c>
      <c r="BW47" s="196">
        <v>13.3691319932529</v>
      </c>
      <c r="BX47" t="s" s="246">
        <v>127</v>
      </c>
      <c r="BY47" s="198">
        <v>4.87592406378003</v>
      </c>
      <c r="BZ47" t="s" s="247">
        <v>127</v>
      </c>
      <c r="CA47" s="196">
        <v>0.4716830051481</v>
      </c>
      <c r="CB47" t="s" s="246">
        <v>127</v>
      </c>
      <c r="CC47" s="198">
        <v>1.08404469729952</v>
      </c>
      <c r="CD47" t="s" s="247">
        <v>127</v>
      </c>
      <c r="CE47" s="196">
        <v>25.2932385637445</v>
      </c>
      <c r="CF47" t="s" s="246">
        <v>127</v>
      </c>
      <c r="CG47" s="198">
        <v>2.04346962452899</v>
      </c>
      <c r="CH47" t="s" s="247">
        <v>127</v>
      </c>
      <c r="CI47" s="196">
        <v>43.5706104707886</v>
      </c>
      <c r="CJ47" t="s" s="246">
        <v>127</v>
      </c>
      <c r="CK47" s="198">
        <v>2.96053249591819</v>
      </c>
      <c r="CL47" t="s" s="247">
        <v>127</v>
      </c>
      <c r="CM47" s="196">
        <v>27.547609880593</v>
      </c>
      <c r="CN47" t="s" s="246">
        <v>127</v>
      </c>
      <c r="CO47" s="198">
        <v>2.62115836431951</v>
      </c>
      <c r="CP47" t="s" s="247">
        <v>127</v>
      </c>
      <c r="CQ47" s="196">
        <v>3.58854108487396</v>
      </c>
      <c r="CR47" t="s" s="246">
        <v>127</v>
      </c>
      <c r="CS47" s="198">
        <v>1.19834630022112</v>
      </c>
      <c r="CT47" t="s" s="247">
        <v>127</v>
      </c>
      <c r="CU47" s="196">
        <v>13.2628530928754</v>
      </c>
      <c r="CV47" t="s" s="246">
        <v>127</v>
      </c>
      <c r="CW47" s="198">
        <v>3.47580441749271</v>
      </c>
      <c r="CX47" t="s" s="247">
        <v>127</v>
      </c>
      <c r="CY47" s="196">
        <v>33.471521320614</v>
      </c>
      <c r="CZ47" t="s" s="246">
        <v>127</v>
      </c>
      <c r="DA47" s="198">
        <v>4.48328780061003</v>
      </c>
      <c r="DB47" t="s" s="247">
        <v>127</v>
      </c>
      <c r="DC47" s="196">
        <v>42.3121857665342</v>
      </c>
      <c r="DD47" t="s" s="246">
        <v>127</v>
      </c>
      <c r="DE47" s="198">
        <v>3.71673243771718</v>
      </c>
      <c r="DF47" t="s" s="247">
        <v>127</v>
      </c>
      <c r="DG47" s="196">
        <v>10.9534398199763</v>
      </c>
      <c r="DH47" t="s" s="246">
        <v>127</v>
      </c>
      <c r="DI47" s="198">
        <v>2.39428543859145</v>
      </c>
      <c r="DJ47" t="s" s="247">
        <v>127</v>
      </c>
      <c r="DK47" s="196">
        <v>22.0421291604848</v>
      </c>
      <c r="DL47" t="s" s="246">
        <v>127</v>
      </c>
      <c r="DM47" s="198">
        <v>1.67002263781106</v>
      </c>
      <c r="DN47" t="s" s="247">
        <v>127</v>
      </c>
      <c r="DO47" s="196">
        <v>40.2717622416968</v>
      </c>
      <c r="DP47" t="s" s="246">
        <v>127</v>
      </c>
      <c r="DQ47" s="198">
        <v>2.40644352466205</v>
      </c>
      <c r="DR47" t="s" s="247">
        <v>127</v>
      </c>
      <c r="DS47" s="196">
        <v>31.7205294051409</v>
      </c>
      <c r="DT47" t="s" s="246">
        <v>127</v>
      </c>
      <c r="DU47" s="198">
        <v>2.09197241606192</v>
      </c>
      <c r="DV47" t="s" s="247">
        <v>127</v>
      </c>
      <c r="DW47" s="196">
        <v>5.96557919267754</v>
      </c>
      <c r="DX47" t="s" s="246">
        <v>127</v>
      </c>
      <c r="DY47" s="198">
        <v>1.06079005070728</v>
      </c>
      <c r="DZ47" t="s" s="247">
        <v>127</v>
      </c>
      <c r="EA47" s="196">
        <v>54.6866156695018</v>
      </c>
      <c r="EB47" t="s" s="246">
        <v>127</v>
      </c>
      <c r="EC47" s="198">
        <v>5.60376197754859</v>
      </c>
      <c r="ED47" t="s" s="247">
        <v>127</v>
      </c>
      <c r="EE47" s="196">
        <v>30.1630118990662</v>
      </c>
      <c r="EF47" t="s" s="246">
        <v>127</v>
      </c>
      <c r="EG47" s="198">
        <v>5.32634023946316</v>
      </c>
      <c r="EH47" t="s" s="247">
        <v>127</v>
      </c>
      <c r="EI47" s="196">
        <v>11.3459688796959</v>
      </c>
      <c r="EJ47" t="s" s="246">
        <v>127</v>
      </c>
      <c r="EK47" s="198">
        <v>4.01391597626741</v>
      </c>
      <c r="EL47" t="s" s="247">
        <v>127</v>
      </c>
      <c r="EM47" s="196">
        <v>3.80440355173605</v>
      </c>
      <c r="EN47" t="s" s="246">
        <v>127</v>
      </c>
      <c r="EO47" s="198">
        <v>2.13669581665138</v>
      </c>
      <c r="EP47" t="s" s="247">
        <v>127</v>
      </c>
      <c r="EQ47" s="196">
        <v>27.148733301650</v>
      </c>
      <c r="ER47" t="s" s="246">
        <v>127</v>
      </c>
      <c r="ES47" s="198">
        <v>2.77856956423923</v>
      </c>
      <c r="ET47" t="s" s="247">
        <v>127</v>
      </c>
      <c r="EU47" s="196">
        <v>40.3518393516207</v>
      </c>
      <c r="EV47" t="s" s="246">
        <v>127</v>
      </c>
      <c r="EW47" s="198">
        <v>2.87429929026738</v>
      </c>
      <c r="EX47" t="s" s="247">
        <v>127</v>
      </c>
      <c r="EY47" s="196">
        <v>27.697487105703</v>
      </c>
      <c r="EZ47" t="s" s="246">
        <v>127</v>
      </c>
      <c r="FA47" s="198">
        <v>3.07292636510758</v>
      </c>
      <c r="FB47" t="s" s="247">
        <v>127</v>
      </c>
      <c r="FC47" s="196">
        <v>4.80194024102638</v>
      </c>
      <c r="FD47" t="s" s="246">
        <v>127</v>
      </c>
      <c r="FE47" s="198">
        <v>1.27411113898925</v>
      </c>
      <c r="FF47" t="s" s="247">
        <v>127</v>
      </c>
      <c r="FG47" s="196">
        <v>11.0021169897556</v>
      </c>
      <c r="FH47" t="s" s="246">
        <v>127</v>
      </c>
      <c r="FI47" s="198">
        <v>3.03531351778139</v>
      </c>
      <c r="FJ47" t="s" s="247">
        <v>127</v>
      </c>
      <c r="FK47" s="196">
        <v>30.6895470001298</v>
      </c>
      <c r="FL47" t="s" s="246">
        <v>127</v>
      </c>
      <c r="FM47" s="198">
        <v>4.19560085715944</v>
      </c>
      <c r="FN47" t="s" s="247">
        <v>127</v>
      </c>
      <c r="FO47" s="196">
        <v>44.0106825822396</v>
      </c>
      <c r="FP47" t="s" s="246">
        <v>127</v>
      </c>
      <c r="FQ47" s="198">
        <v>4.93696311921462</v>
      </c>
      <c r="FR47" t="s" s="247">
        <v>127</v>
      </c>
      <c r="FS47" s="196">
        <v>14.297653427875</v>
      </c>
      <c r="FT47" t="s" s="246">
        <v>127</v>
      </c>
      <c r="FU47" s="198">
        <v>3.66428990181412</v>
      </c>
      <c r="FV47" t="s" s="247">
        <v>127</v>
      </c>
      <c r="FW47" s="196">
        <v>26.5543007033483</v>
      </c>
      <c r="FX47" t="s" s="246">
        <v>127</v>
      </c>
      <c r="FY47" s="198">
        <v>2.13128130327195</v>
      </c>
      <c r="FZ47" t="s" s="247">
        <v>127</v>
      </c>
      <c r="GA47" s="196">
        <v>36.6206065411763</v>
      </c>
      <c r="GB47" t="s" s="246">
        <v>127</v>
      </c>
      <c r="GC47" s="198">
        <v>2.06092175943854</v>
      </c>
      <c r="GD47" t="s" s="247">
        <v>127</v>
      </c>
      <c r="GE47" s="196">
        <v>29.7499460472556</v>
      </c>
      <c r="GF47" t="s" s="246">
        <v>127</v>
      </c>
      <c r="GG47" s="198">
        <v>2.4663783401151</v>
      </c>
      <c r="GH47" t="s" s="247">
        <v>127</v>
      </c>
      <c r="GI47" s="196">
        <v>7.07514670821987</v>
      </c>
      <c r="GJ47" t="s" s="246">
        <v>127</v>
      </c>
      <c r="GK47" s="198">
        <v>1.33574844075056</v>
      </c>
      <c r="GL47" t="s" s="247">
        <v>127</v>
      </c>
      <c r="GM47" s="196">
        <v>56.2855621946705</v>
      </c>
      <c r="GN47" t="s" s="246">
        <v>127</v>
      </c>
      <c r="GO47" s="198">
        <v>4.56663399155456</v>
      </c>
      <c r="GP47" t="s" s="247">
        <v>127</v>
      </c>
      <c r="GQ47" s="196">
        <v>31.6422151656746</v>
      </c>
      <c r="GR47" t="s" s="246">
        <v>127</v>
      </c>
      <c r="GS47" s="198">
        <v>4.01357344865732</v>
      </c>
      <c r="GT47" t="s" s="247">
        <v>127</v>
      </c>
      <c r="GU47" s="196">
        <v>9.7761706643005</v>
      </c>
      <c r="GV47" t="s" s="246">
        <v>127</v>
      </c>
      <c r="GW47" s="198">
        <v>2.85077203424659</v>
      </c>
      <c r="GX47" t="s" s="247">
        <v>127</v>
      </c>
      <c r="GY47" s="196">
        <v>2.29605197535439</v>
      </c>
      <c r="GZ47" t="s" s="246">
        <v>127</v>
      </c>
      <c r="HA47" s="198">
        <v>1.57482741938925</v>
      </c>
      <c r="HB47" t="s" s="247">
        <v>127</v>
      </c>
      <c r="HC47" s="196">
        <v>35.6433784823175</v>
      </c>
      <c r="HD47" t="s" s="246">
        <v>127</v>
      </c>
      <c r="HE47" s="198">
        <v>2.61239016694534</v>
      </c>
      <c r="HF47" t="s" s="247">
        <v>127</v>
      </c>
      <c r="HG47" s="196">
        <v>39.3904403886972</v>
      </c>
      <c r="HH47" t="s" s="246">
        <v>127</v>
      </c>
      <c r="HI47" s="198">
        <v>2.7402459984051</v>
      </c>
      <c r="HJ47" t="s" s="247">
        <v>127</v>
      </c>
      <c r="HK47" s="196">
        <v>21.4314668696604</v>
      </c>
      <c r="HL47" t="s" s="246">
        <v>127</v>
      </c>
      <c r="HM47" s="198">
        <v>2.01597562279501</v>
      </c>
      <c r="HN47" t="s" s="247">
        <v>127</v>
      </c>
      <c r="HO47" s="196">
        <v>3.53471425932487</v>
      </c>
      <c r="HP47" t="s" s="246">
        <v>127</v>
      </c>
      <c r="HQ47" s="198">
        <v>1.14435913145398</v>
      </c>
      <c r="HR47" t="s" s="247">
        <v>127</v>
      </c>
      <c r="HS47" s="196">
        <v>15.6118284167945</v>
      </c>
      <c r="HT47" t="s" s="246">
        <v>127</v>
      </c>
      <c r="HU47" s="198">
        <v>3.8972056360695</v>
      </c>
      <c r="HV47" t="s" s="247">
        <v>127</v>
      </c>
      <c r="HW47" s="196">
        <v>33.7881359553101</v>
      </c>
      <c r="HX47" t="s" s="246">
        <v>127</v>
      </c>
      <c r="HY47" s="198">
        <v>5.19145084015545</v>
      </c>
      <c r="HZ47" t="s" s="247">
        <v>127</v>
      </c>
      <c r="IA47" s="196">
        <v>41.5693736796041</v>
      </c>
      <c r="IB47" t="s" s="246">
        <v>127</v>
      </c>
      <c r="IC47" s="198">
        <v>5.49931400870465</v>
      </c>
      <c r="ID47" t="s" s="247">
        <v>127</v>
      </c>
      <c r="IE47" s="196">
        <v>9.03066194829132</v>
      </c>
      <c r="IF47" t="s" s="246">
        <v>127</v>
      </c>
      <c r="IG47" s="198">
        <v>3.69691933766309</v>
      </c>
      <c r="IH47" t="s" s="247">
        <v>127</v>
      </c>
      <c r="II47" s="196">
        <v>35.7221931847083</v>
      </c>
      <c r="IJ47" t="s" s="246">
        <v>127</v>
      </c>
      <c r="IK47" s="198">
        <v>2.18327720595829</v>
      </c>
      <c r="IL47" t="s" s="247">
        <v>127</v>
      </c>
      <c r="IM47" s="196">
        <v>37.1286590934799</v>
      </c>
      <c r="IN47" t="s" s="246">
        <v>127</v>
      </c>
      <c r="IO47" s="198">
        <v>2.16828288150447</v>
      </c>
      <c r="IP47" t="s" s="247">
        <v>127</v>
      </c>
      <c r="IQ47" s="196">
        <v>22.8886805725234</v>
      </c>
      <c r="IR47" t="s" s="246">
        <v>127</v>
      </c>
      <c r="IS47" s="198">
        <v>1.61465858944212</v>
      </c>
      <c r="IT47" t="s" s="247">
        <v>127</v>
      </c>
      <c r="IU47" s="196">
        <v>4.26046714928832</v>
      </c>
      <c r="IV47" t="s" s="246">
        <v>127</v>
      </c>
      <c r="IW47" s="198">
        <v>0.959146935651869</v>
      </c>
      <c r="IX47" t="s" s="248">
        <v>127</v>
      </c>
    </row>
    <row r="48" ht="15" customHeight="1">
      <c r="A48" t="s" s="201">
        <v>154</v>
      </c>
      <c r="B48" s="202"/>
      <c r="C48" s="202"/>
      <c r="D48" s="249"/>
      <c r="E48" s="202"/>
      <c r="F48" s="249"/>
      <c r="G48" s="202"/>
      <c r="H48" s="249"/>
      <c r="I48" s="202"/>
      <c r="J48" s="249"/>
      <c r="K48" s="202"/>
      <c r="L48" s="249"/>
      <c r="M48" s="202"/>
      <c r="N48" s="249"/>
      <c r="O48" s="202"/>
      <c r="P48" s="249"/>
      <c r="Q48" s="202"/>
      <c r="R48" s="249"/>
      <c r="S48" s="202"/>
      <c r="T48" s="249"/>
      <c r="U48" s="202"/>
      <c r="V48" s="249"/>
      <c r="W48" s="202"/>
      <c r="X48" s="249"/>
      <c r="Y48" s="202"/>
      <c r="Z48" s="249"/>
      <c r="AA48" s="202"/>
      <c r="AB48" s="249"/>
      <c r="AC48" s="202"/>
      <c r="AD48" s="249"/>
      <c r="AE48" s="202"/>
      <c r="AF48" s="249"/>
      <c r="AG48" s="202"/>
      <c r="AH48" s="249"/>
      <c r="AI48" s="202"/>
      <c r="AJ48" s="249"/>
      <c r="AK48" s="202"/>
      <c r="AL48" s="249"/>
      <c r="AM48" s="202"/>
      <c r="AN48" s="249"/>
      <c r="AO48" s="202"/>
      <c r="AP48" s="249"/>
      <c r="AQ48" s="202"/>
      <c r="AR48" s="249"/>
      <c r="AS48" s="202"/>
      <c r="AT48" s="249"/>
      <c r="AU48" s="202"/>
      <c r="AV48" s="249"/>
      <c r="AW48" s="202"/>
      <c r="AX48" s="249"/>
      <c r="AY48" s="202"/>
      <c r="AZ48" s="249"/>
      <c r="BA48" s="202"/>
      <c r="BB48" s="249"/>
      <c r="BC48" s="202"/>
      <c r="BD48" s="249"/>
      <c r="BE48" s="202"/>
      <c r="BF48" s="249"/>
      <c r="BG48" s="202"/>
      <c r="BH48" s="249"/>
      <c r="BI48" s="202"/>
      <c r="BJ48" s="249"/>
      <c r="BK48" s="202"/>
      <c r="BL48" s="249"/>
      <c r="BM48" s="202"/>
      <c r="BN48" s="249"/>
      <c r="BO48" s="202"/>
      <c r="BP48" s="249"/>
      <c r="BQ48" s="202"/>
      <c r="BR48" s="249"/>
      <c r="BS48" s="202"/>
      <c r="BT48" s="249"/>
      <c r="BU48" s="202"/>
      <c r="BV48" s="249"/>
      <c r="BW48" s="202"/>
      <c r="BX48" s="249"/>
      <c r="BY48" s="202"/>
      <c r="BZ48" s="249"/>
      <c r="CA48" s="202"/>
      <c r="CB48" s="249"/>
      <c r="CC48" s="202"/>
      <c r="CD48" s="249"/>
      <c r="CE48" s="202"/>
      <c r="CF48" s="249"/>
      <c r="CG48" s="202"/>
      <c r="CH48" s="249"/>
      <c r="CI48" s="202"/>
      <c r="CJ48" s="249"/>
      <c r="CK48" s="202"/>
      <c r="CL48" s="249"/>
      <c r="CM48" s="202"/>
      <c r="CN48" s="249"/>
      <c r="CO48" s="202"/>
      <c r="CP48" s="249"/>
      <c r="CQ48" s="202"/>
      <c r="CR48" s="249"/>
      <c r="CS48" s="202"/>
      <c r="CT48" s="249"/>
      <c r="CU48" s="202"/>
      <c r="CV48" s="249"/>
      <c r="CW48" s="202"/>
      <c r="CX48" s="249"/>
      <c r="CY48" s="202"/>
      <c r="CZ48" s="249"/>
      <c r="DA48" s="202"/>
      <c r="DB48" s="249"/>
      <c r="DC48" s="202"/>
      <c r="DD48" s="249"/>
      <c r="DE48" s="202"/>
      <c r="DF48" s="249"/>
      <c r="DG48" s="202"/>
      <c r="DH48" s="249"/>
      <c r="DI48" s="202"/>
      <c r="DJ48" s="249"/>
      <c r="DK48" s="202"/>
      <c r="DL48" s="249"/>
      <c r="DM48" s="202"/>
      <c r="DN48" s="249"/>
      <c r="DO48" s="202"/>
      <c r="DP48" s="249"/>
      <c r="DQ48" s="202"/>
      <c r="DR48" s="249"/>
      <c r="DS48" s="202"/>
      <c r="DT48" s="249"/>
      <c r="DU48" s="202"/>
      <c r="DV48" s="249"/>
      <c r="DW48" s="202"/>
      <c r="DX48" s="249"/>
      <c r="DY48" s="202"/>
      <c r="DZ48" s="249"/>
      <c r="EA48" s="202"/>
      <c r="EB48" s="249"/>
      <c r="EC48" s="202"/>
      <c r="ED48" s="249"/>
      <c r="EE48" s="202"/>
      <c r="EF48" s="249"/>
      <c r="EG48" s="202"/>
      <c r="EH48" s="249"/>
      <c r="EI48" s="202"/>
      <c r="EJ48" s="249"/>
      <c r="EK48" s="202"/>
      <c r="EL48" s="249"/>
      <c r="EM48" s="202"/>
      <c r="EN48" s="249"/>
      <c r="EO48" s="202"/>
      <c r="EP48" s="249"/>
      <c r="EQ48" s="202"/>
      <c r="ER48" s="249"/>
      <c r="ES48" s="202"/>
      <c r="ET48" s="249"/>
      <c r="EU48" s="202"/>
      <c r="EV48" s="249"/>
      <c r="EW48" s="202"/>
      <c r="EX48" s="249"/>
      <c r="EY48" s="202"/>
      <c r="EZ48" s="249"/>
      <c r="FA48" s="202"/>
      <c r="FB48" s="249"/>
      <c r="FC48" s="202"/>
      <c r="FD48" s="249"/>
      <c r="FE48" s="202"/>
      <c r="FF48" s="249"/>
      <c r="FG48" s="202"/>
      <c r="FH48" s="249"/>
      <c r="FI48" s="202"/>
      <c r="FJ48" s="249"/>
      <c r="FK48" s="202"/>
      <c r="FL48" s="249"/>
      <c r="FM48" s="202"/>
      <c r="FN48" s="249"/>
      <c r="FO48" s="202"/>
      <c r="FP48" s="249"/>
      <c r="FQ48" s="202"/>
      <c r="FR48" s="249"/>
      <c r="FS48" s="202"/>
      <c r="FT48" s="249"/>
      <c r="FU48" s="202"/>
      <c r="FV48" s="249"/>
      <c r="FW48" s="202"/>
      <c r="FX48" s="249"/>
      <c r="FY48" s="202"/>
      <c r="FZ48" s="249"/>
      <c r="GA48" s="202"/>
      <c r="GB48" s="249"/>
      <c r="GC48" s="202"/>
      <c r="GD48" s="249"/>
      <c r="GE48" s="202"/>
      <c r="GF48" s="249"/>
      <c r="GG48" s="202"/>
      <c r="GH48" s="249"/>
      <c r="GI48" s="202"/>
      <c r="GJ48" s="249"/>
      <c r="GK48" s="202"/>
      <c r="GL48" s="249"/>
      <c r="GM48" s="202"/>
      <c r="GN48" s="249"/>
      <c r="GO48" s="202"/>
      <c r="GP48" s="249"/>
      <c r="GQ48" s="202"/>
      <c r="GR48" s="249"/>
      <c r="GS48" s="202"/>
      <c r="GT48" s="249"/>
      <c r="GU48" s="202"/>
      <c r="GV48" s="249"/>
      <c r="GW48" s="202"/>
      <c r="GX48" s="249"/>
      <c r="GY48" s="202"/>
      <c r="GZ48" s="249"/>
      <c r="HA48" s="202"/>
      <c r="HB48" s="249"/>
      <c r="HC48" s="202"/>
      <c r="HD48" s="249"/>
      <c r="HE48" s="202"/>
      <c r="HF48" s="249"/>
      <c r="HG48" s="202"/>
      <c r="HH48" s="249"/>
      <c r="HI48" s="202"/>
      <c r="HJ48" s="249"/>
      <c r="HK48" s="202"/>
      <c r="HL48" s="249"/>
      <c r="HM48" s="202"/>
      <c r="HN48" s="249"/>
      <c r="HO48" s="202"/>
      <c r="HP48" s="249"/>
      <c r="HQ48" s="202"/>
      <c r="HR48" s="249"/>
      <c r="HS48" s="202"/>
      <c r="HT48" s="249"/>
      <c r="HU48" s="202"/>
      <c r="HV48" s="249"/>
      <c r="HW48" s="202"/>
      <c r="HX48" s="249"/>
      <c r="HY48" s="202"/>
      <c r="HZ48" s="249"/>
      <c r="IA48" s="202"/>
      <c r="IB48" s="249"/>
      <c r="IC48" s="202"/>
      <c r="ID48" s="249"/>
      <c r="IE48" s="202"/>
      <c r="IF48" s="249"/>
      <c r="IG48" s="202"/>
      <c r="IH48" s="249"/>
      <c r="II48" s="202"/>
      <c r="IJ48" s="249"/>
      <c r="IK48" s="202"/>
      <c r="IL48" s="249"/>
      <c r="IM48" s="202"/>
      <c r="IN48" s="249"/>
      <c r="IO48" s="202"/>
      <c r="IP48" s="249"/>
      <c r="IQ48" s="202"/>
      <c r="IR48" s="249"/>
      <c r="IS48" s="202"/>
      <c r="IT48" s="249"/>
      <c r="IU48" s="202"/>
      <c r="IV48" s="249"/>
      <c r="IW48" s="202"/>
      <c r="IX48" s="249"/>
    </row>
  </sheetData>
  <mergeCells count="278">
    <mergeCell ref="DQ9:DR9"/>
    <mergeCell ref="DS9:DT9"/>
    <mergeCell ref="DU9:DV9"/>
    <mergeCell ref="DW9:DX9"/>
    <mergeCell ref="DY9:DZ9"/>
    <mergeCell ref="BO10:BR10"/>
    <mergeCell ref="BS10:BV10"/>
    <mergeCell ref="BW10:BZ10"/>
    <mergeCell ref="CA10:CD10"/>
    <mergeCell ref="CE10:CH10"/>
    <mergeCell ref="CI10:CL10"/>
    <mergeCell ref="CM10:CP10"/>
    <mergeCell ref="CQ10:CT10"/>
    <mergeCell ref="CU10:CX10"/>
    <mergeCell ref="CY10:DB10"/>
    <mergeCell ref="DC10:DF10"/>
    <mergeCell ref="DG10:DJ10"/>
    <mergeCell ref="DK10:DN10"/>
    <mergeCell ref="DO10:DR10"/>
    <mergeCell ref="DS10:DV10"/>
    <mergeCell ref="DW10:DZ10"/>
    <mergeCell ref="CY9:CZ9"/>
    <mergeCell ref="DA9:DB9"/>
    <mergeCell ref="DC9:DD9"/>
    <mergeCell ref="DE9:DF9"/>
    <mergeCell ref="DG9:DH9"/>
    <mergeCell ref="DI9:DJ9"/>
    <mergeCell ref="DK9:DL9"/>
    <mergeCell ref="DM9:DN9"/>
    <mergeCell ref="DO9:DP9"/>
    <mergeCell ref="CG9:CH9"/>
    <mergeCell ref="CI9:CJ9"/>
    <mergeCell ref="CK9:CL9"/>
    <mergeCell ref="CM9:CN9"/>
    <mergeCell ref="CO9:CP9"/>
    <mergeCell ref="CQ9:CR9"/>
    <mergeCell ref="CS9:CT9"/>
    <mergeCell ref="CU9:CV9"/>
    <mergeCell ref="CW9:CX9"/>
    <mergeCell ref="BO9:BP9"/>
    <mergeCell ref="BQ9:BR9"/>
    <mergeCell ref="BS9:BT9"/>
    <mergeCell ref="BU9:BV9"/>
    <mergeCell ref="BW9:BX9"/>
    <mergeCell ref="BY9:BZ9"/>
    <mergeCell ref="CA9:CB9"/>
    <mergeCell ref="CC9:CD9"/>
    <mergeCell ref="CE9:CF9"/>
    <mergeCell ref="BO6:DZ6"/>
    <mergeCell ref="BO7:CC7"/>
    <mergeCell ref="CE7:CT7"/>
    <mergeCell ref="CU7:DJ7"/>
    <mergeCell ref="DK7:DZ7"/>
    <mergeCell ref="BO8:BR8"/>
    <mergeCell ref="BS8:BV8"/>
    <mergeCell ref="BW8:BZ8"/>
    <mergeCell ref="CA8:CD8"/>
    <mergeCell ref="CE8:CH8"/>
    <mergeCell ref="CI8:CL8"/>
    <mergeCell ref="CM8:CP8"/>
    <mergeCell ref="CQ8:CT8"/>
    <mergeCell ref="CU8:CX8"/>
    <mergeCell ref="CY8:DB8"/>
    <mergeCell ref="DC8:DF8"/>
    <mergeCell ref="DG8:DJ8"/>
    <mergeCell ref="DK8:DN8"/>
    <mergeCell ref="DO8:DR8"/>
    <mergeCell ref="DS8:DV8"/>
    <mergeCell ref="DW8:DZ8"/>
    <mergeCell ref="GI9:GJ9"/>
    <mergeCell ref="GK9:GL9"/>
    <mergeCell ref="EA10:ED10"/>
    <mergeCell ref="EE10:EH10"/>
    <mergeCell ref="EI10:EL10"/>
    <mergeCell ref="EM10:EP10"/>
    <mergeCell ref="EQ10:ET10"/>
    <mergeCell ref="EU10:EX10"/>
    <mergeCell ref="EY10:FB10"/>
    <mergeCell ref="FC10:FF10"/>
    <mergeCell ref="FG10:FJ10"/>
    <mergeCell ref="FK10:FN10"/>
    <mergeCell ref="FO10:FR10"/>
    <mergeCell ref="FS10:FV10"/>
    <mergeCell ref="FW10:FZ10"/>
    <mergeCell ref="GA10:GD10"/>
    <mergeCell ref="GE10:GH10"/>
    <mergeCell ref="GI10:GL10"/>
    <mergeCell ref="FQ9:FR9"/>
    <mergeCell ref="FS9:FT9"/>
    <mergeCell ref="FU9:FV9"/>
    <mergeCell ref="FW9:FX9"/>
    <mergeCell ref="FY9:FZ9"/>
    <mergeCell ref="GA9:GB9"/>
    <mergeCell ref="GC9:GD9"/>
    <mergeCell ref="GE9:GF9"/>
    <mergeCell ref="GG9:GH9"/>
    <mergeCell ref="EY9:EZ9"/>
    <mergeCell ref="FA9:FB9"/>
    <mergeCell ref="FC9:FD9"/>
    <mergeCell ref="FE9:FF9"/>
    <mergeCell ref="FG9:FH9"/>
    <mergeCell ref="FI9:FJ9"/>
    <mergeCell ref="FK9:FL9"/>
    <mergeCell ref="FM9:FN9"/>
    <mergeCell ref="FO9:FP9"/>
    <mergeCell ref="EA6:GL6"/>
    <mergeCell ref="EA7:EO7"/>
    <mergeCell ref="EQ7:FF7"/>
    <mergeCell ref="FG7:FV7"/>
    <mergeCell ref="FW7:GL7"/>
    <mergeCell ref="EA8:ED8"/>
    <mergeCell ref="EE8:EH8"/>
    <mergeCell ref="EI8:EL8"/>
    <mergeCell ref="EM8:EP8"/>
    <mergeCell ref="EQ8:ET8"/>
    <mergeCell ref="EU8:EX8"/>
    <mergeCell ref="EY8:FB8"/>
    <mergeCell ref="FC8:FF8"/>
    <mergeCell ref="FG8:FJ8"/>
    <mergeCell ref="FK8:FN8"/>
    <mergeCell ref="FO8:FR8"/>
    <mergeCell ref="FS8:FV8"/>
    <mergeCell ref="FW8:FZ8"/>
    <mergeCell ref="GA8:GD8"/>
    <mergeCell ref="GE8:GH8"/>
    <mergeCell ref="GI8:GL8"/>
    <mergeCell ref="A6:A10"/>
    <mergeCell ref="B6:B10"/>
    <mergeCell ref="C6:BN6"/>
    <mergeCell ref="GM6:IX6"/>
    <mergeCell ref="C7:Q7"/>
    <mergeCell ref="S7:AH7"/>
    <mergeCell ref="AI7:AX7"/>
    <mergeCell ref="AY7:BN7"/>
    <mergeCell ref="GM7:HB7"/>
    <mergeCell ref="HC7:HR7"/>
    <mergeCell ref="HS7:IH7"/>
    <mergeCell ref="II7:IX7"/>
    <mergeCell ref="C8:F8"/>
    <mergeCell ref="G8:J8"/>
    <mergeCell ref="K8:N8"/>
    <mergeCell ref="O8:R8"/>
    <mergeCell ref="S8:V8"/>
    <mergeCell ref="W8:Z8"/>
    <mergeCell ref="AA8:AD8"/>
    <mergeCell ref="AE8:AH8"/>
    <mergeCell ref="BG8:BJ8"/>
    <mergeCell ref="BK8:BN8"/>
    <mergeCell ref="GM8:GP8"/>
    <mergeCell ref="GQ8:GT8"/>
    <mergeCell ref="GU8:GX8"/>
    <mergeCell ref="GY8:HB8"/>
    <mergeCell ref="AI8:AL8"/>
    <mergeCell ref="AM8:AP8"/>
    <mergeCell ref="AQ8:AT8"/>
    <mergeCell ref="AU8:AX8"/>
    <mergeCell ref="AY8:BB8"/>
    <mergeCell ref="BC8:BF8"/>
    <mergeCell ref="IA8:ID8"/>
    <mergeCell ref="IE8:IH8"/>
    <mergeCell ref="II8:IL8"/>
    <mergeCell ref="IM8:IP8"/>
    <mergeCell ref="IQ8:IT8"/>
    <mergeCell ref="IU8:IX8"/>
    <mergeCell ref="HC8:HF8"/>
    <mergeCell ref="HG8:HJ8"/>
    <mergeCell ref="HK8:HN8"/>
    <mergeCell ref="HO8:HR8"/>
    <mergeCell ref="HS8:HV8"/>
    <mergeCell ref="HW8:HZ8"/>
    <mergeCell ref="O9:P9"/>
    <mergeCell ref="Q9:R9"/>
    <mergeCell ref="S9:T9"/>
    <mergeCell ref="U9:V9"/>
    <mergeCell ref="W9:X9"/>
    <mergeCell ref="Y9:Z9"/>
    <mergeCell ref="C9:D9"/>
    <mergeCell ref="E9:F9"/>
    <mergeCell ref="G9:H9"/>
    <mergeCell ref="I9:J9"/>
    <mergeCell ref="K9:L9"/>
    <mergeCell ref="M9:N9"/>
    <mergeCell ref="AM9:AN9"/>
    <mergeCell ref="AO9:AP9"/>
    <mergeCell ref="AQ9:AR9"/>
    <mergeCell ref="AS9:AT9"/>
    <mergeCell ref="AU9:AV9"/>
    <mergeCell ref="AW9:AX9"/>
    <mergeCell ref="AA9:AB9"/>
    <mergeCell ref="AC9:AD9"/>
    <mergeCell ref="AE9:AF9"/>
    <mergeCell ref="AG9:AH9"/>
    <mergeCell ref="AI9:AJ9"/>
    <mergeCell ref="AK9:AL9"/>
    <mergeCell ref="BK9:BL9"/>
    <mergeCell ref="BM9:BN9"/>
    <mergeCell ref="GM9:GN9"/>
    <mergeCell ref="GO9:GP9"/>
    <mergeCell ref="GQ9:GR9"/>
    <mergeCell ref="GS9:GT9"/>
    <mergeCell ref="AY9:AZ9"/>
    <mergeCell ref="BA9:BB9"/>
    <mergeCell ref="BC9:BD9"/>
    <mergeCell ref="BE9:BF9"/>
    <mergeCell ref="BG9:BH9"/>
    <mergeCell ref="BI9:BJ9"/>
    <mergeCell ref="EA9:EB9"/>
    <mergeCell ref="EC9:ED9"/>
    <mergeCell ref="EE9:EF9"/>
    <mergeCell ref="EG9:EH9"/>
    <mergeCell ref="EI9:EJ9"/>
    <mergeCell ref="EK9:EL9"/>
    <mergeCell ref="EM9:EN9"/>
    <mergeCell ref="EO9:EP9"/>
    <mergeCell ref="EQ9:ER9"/>
    <mergeCell ref="ES9:ET9"/>
    <mergeCell ref="EU9:EV9"/>
    <mergeCell ref="EW9:EX9"/>
    <mergeCell ref="HK9:HL9"/>
    <mergeCell ref="HM9:HN9"/>
    <mergeCell ref="HO9:HP9"/>
    <mergeCell ref="HQ9:HR9"/>
    <mergeCell ref="GU9:GV9"/>
    <mergeCell ref="GW9:GX9"/>
    <mergeCell ref="GY9:GZ9"/>
    <mergeCell ref="HA9:HB9"/>
    <mergeCell ref="HC9:HD9"/>
    <mergeCell ref="HE9:HF9"/>
    <mergeCell ref="IQ9:IR9"/>
    <mergeCell ref="IS9:IT9"/>
    <mergeCell ref="IU9:IV9"/>
    <mergeCell ref="IW9:IX9"/>
    <mergeCell ref="C10:F10"/>
    <mergeCell ref="G10:J10"/>
    <mergeCell ref="K10:N10"/>
    <mergeCell ref="O10:R10"/>
    <mergeCell ref="S10:V10"/>
    <mergeCell ref="W10:Z10"/>
    <mergeCell ref="IE9:IF9"/>
    <mergeCell ref="IG9:IH9"/>
    <mergeCell ref="II9:IJ9"/>
    <mergeCell ref="IK9:IL9"/>
    <mergeCell ref="IM9:IN9"/>
    <mergeCell ref="IO9:IP9"/>
    <mergeCell ref="HS9:HT9"/>
    <mergeCell ref="HU9:HV9"/>
    <mergeCell ref="HW9:HX9"/>
    <mergeCell ref="HY9:HZ9"/>
    <mergeCell ref="IA9:IB9"/>
    <mergeCell ref="IC9:ID9"/>
    <mergeCell ref="HG9:HH9"/>
    <mergeCell ref="HI9:HJ9"/>
    <mergeCell ref="AY10:BB10"/>
    <mergeCell ref="BC10:BF10"/>
    <mergeCell ref="BG10:BJ10"/>
    <mergeCell ref="BK10:BN10"/>
    <mergeCell ref="GM10:GP10"/>
    <mergeCell ref="GQ10:GT10"/>
    <mergeCell ref="AA10:AD10"/>
    <mergeCell ref="AE10:AH10"/>
    <mergeCell ref="AI10:AL10"/>
    <mergeCell ref="AM10:AP10"/>
    <mergeCell ref="AQ10:AT10"/>
    <mergeCell ref="AU10:AX10"/>
    <mergeCell ref="IQ10:IT10"/>
    <mergeCell ref="IU10:IX10"/>
    <mergeCell ref="HS10:HV10"/>
    <mergeCell ref="HW10:HZ10"/>
    <mergeCell ref="IA10:ID10"/>
    <mergeCell ref="IE10:IH10"/>
    <mergeCell ref="II10:IL10"/>
    <mergeCell ref="IM10:IP10"/>
    <mergeCell ref="GU10:GX10"/>
    <mergeCell ref="GY10:HB10"/>
    <mergeCell ref="HC10:HF10"/>
    <mergeCell ref="HG10:HJ10"/>
    <mergeCell ref="HK10:HN10"/>
    <mergeCell ref="HO10:HR10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BN47"/>
  <sheetViews>
    <sheetView workbookViewId="0" showGridLines="0" defaultGridColor="1"/>
  </sheetViews>
  <sheetFormatPr defaultColWidth="8.83333" defaultRowHeight="15" customHeight="1" outlineLevelRow="0" outlineLevelCol="0"/>
  <cols>
    <col min="1" max="1" width="20.3516" style="342" customWidth="1"/>
    <col min="2" max="2" width="3.35156" style="342" customWidth="1"/>
    <col min="3" max="3" width="5.85156" style="342" customWidth="1"/>
    <col min="4" max="4" width="2.5" style="342" customWidth="1"/>
    <col min="5" max="5" width="4.5" style="342" customWidth="1"/>
    <col min="6" max="6" width="2.5" style="342" customWidth="1"/>
    <col min="7" max="7" width="4.5" style="342" customWidth="1"/>
    <col min="8" max="8" width="2.5" style="342" customWidth="1"/>
    <col min="9" max="9" width="4.5" style="342" customWidth="1"/>
    <col min="10" max="10" width="2.5" style="342" customWidth="1"/>
    <col min="11" max="11" width="4.5" style="342" customWidth="1"/>
    <col min="12" max="12" width="2.5" style="342" customWidth="1"/>
    <col min="13" max="13" width="5" style="342" customWidth="1"/>
    <col min="14" max="14" width="2.5" style="342" customWidth="1"/>
    <col min="15" max="15" width="4.5" style="342" customWidth="1"/>
    <col min="16" max="16" width="2.5" style="342" customWidth="1"/>
    <col min="17" max="17" width="5.35156" style="342" customWidth="1"/>
    <col min="18" max="18" width="2.5" style="342" customWidth="1"/>
    <col min="19" max="19" width="4.5" style="342" customWidth="1"/>
    <col min="20" max="20" width="2.5" style="342" customWidth="1"/>
    <col min="21" max="21" width="4.5" style="342" customWidth="1"/>
    <col min="22" max="22" width="2.5" style="342" customWidth="1"/>
    <col min="23" max="23" width="4.5" style="342" customWidth="1"/>
    <col min="24" max="24" width="2.5" style="342" customWidth="1"/>
    <col min="25" max="25" width="5" style="342" customWidth="1"/>
    <col min="26" max="26" width="2.5" style="342" customWidth="1"/>
    <col min="27" max="27" width="4.5" style="342" customWidth="1"/>
    <col min="28" max="28" width="2.5" style="342" customWidth="1"/>
    <col min="29" max="29" width="5.5" style="342" customWidth="1"/>
    <col min="30" max="30" width="2.5" style="342" customWidth="1"/>
    <col min="31" max="31" width="4.5" style="342" customWidth="1"/>
    <col min="32" max="32" width="2.5" style="342" customWidth="1"/>
    <col min="33" max="33" width="5.35156" style="342" customWidth="1"/>
    <col min="34" max="34" width="2.5" style="342" customWidth="1"/>
    <col min="35" max="35" width="4.5" style="342" customWidth="1"/>
    <col min="36" max="36" width="2.5" style="342" customWidth="1"/>
    <col min="37" max="37" width="4.5" style="342" customWidth="1"/>
    <col min="38" max="38" width="2.5" style="342" customWidth="1"/>
    <col min="39" max="39" width="4.5" style="342" customWidth="1"/>
    <col min="40" max="40" width="2.5" style="342" customWidth="1"/>
    <col min="41" max="41" width="4.5" style="342" customWidth="1"/>
    <col min="42" max="42" width="2.5" style="342" customWidth="1"/>
    <col min="43" max="43" width="4.5" style="342" customWidth="1"/>
    <col min="44" max="44" width="2.5" style="342" customWidth="1"/>
    <col min="45" max="45" width="4.5" style="342" customWidth="1"/>
    <col min="46" max="46" width="2.5" style="342" customWidth="1"/>
    <col min="47" max="47" width="4.5" style="342" customWidth="1"/>
    <col min="48" max="48" width="2.5" style="342" customWidth="1"/>
    <col min="49" max="49" width="5.35156" style="342" customWidth="1"/>
    <col min="50" max="50" width="2.5" style="342" customWidth="1"/>
    <col min="51" max="51" width="4.5" style="342" customWidth="1"/>
    <col min="52" max="52" width="2.5" style="342" customWidth="1"/>
    <col min="53" max="53" width="4.5" style="342" customWidth="1"/>
    <col min="54" max="54" width="2.5" style="342" customWidth="1"/>
    <col min="55" max="55" width="4.5" style="342" customWidth="1"/>
    <col min="56" max="56" width="2.5" style="342" customWidth="1"/>
    <col min="57" max="57" width="5.5" style="342" customWidth="1"/>
    <col min="58" max="58" width="2.5" style="342" customWidth="1"/>
    <col min="59" max="59" width="4.5" style="342" customWidth="1"/>
    <col min="60" max="60" width="2.5" style="342" customWidth="1"/>
    <col min="61" max="61" width="5.35156" style="342" customWidth="1"/>
    <col min="62" max="62" width="2.5" style="342" customWidth="1"/>
    <col min="63" max="63" width="4.5" style="342" customWidth="1"/>
    <col min="64" max="64" width="2.5" style="342" customWidth="1"/>
    <col min="65" max="65" width="5.5" style="342" customWidth="1"/>
    <col min="66" max="66" width="2.5" style="342" customWidth="1"/>
    <col min="67" max="16384" width="8.85156" style="342" customWidth="1"/>
  </cols>
  <sheetData>
    <row r="1" ht="16" customHeight="1">
      <c r="A1" t="s" s="29">
        <v>158</v>
      </c>
      <c r="B1" s="30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ht="16" customHeight="1">
      <c r="A2" t="s" s="29">
        <v>27</v>
      </c>
      <c r="B2" s="30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ht="16" customHeight="1">
      <c r="A3" t="s" s="31">
        <v>71</v>
      </c>
      <c r="B3" s="3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ht="15.75" customHeight="1">
      <c r="A4" s="32"/>
      <c r="B4" s="32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</row>
    <row r="5" ht="15.75" customHeight="1">
      <c r="A5" s="34"/>
      <c r="B5" t="s" s="35">
        <v>119</v>
      </c>
      <c r="C5" t="s" s="208">
        <v>73</v>
      </c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10"/>
      <c r="S5" t="s" s="208">
        <v>74</v>
      </c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10"/>
      <c r="AI5" t="s" s="208">
        <v>75</v>
      </c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10"/>
      <c r="AY5" t="s" s="208">
        <v>76</v>
      </c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340"/>
    </row>
    <row r="6" ht="31.5" customHeight="1">
      <c r="A6" s="41"/>
      <c r="B6" s="42"/>
      <c r="C6" t="s" s="260">
        <v>142</v>
      </c>
      <c r="D6" s="261"/>
      <c r="E6" s="261"/>
      <c r="F6" s="262"/>
      <c r="G6" t="s" s="260">
        <v>143</v>
      </c>
      <c r="H6" s="261"/>
      <c r="I6" s="261"/>
      <c r="J6" s="262"/>
      <c r="K6" t="s" s="266">
        <v>144</v>
      </c>
      <c r="L6" s="267"/>
      <c r="M6" s="267"/>
      <c r="N6" s="267"/>
      <c r="O6" s="267"/>
      <c r="P6" s="267"/>
      <c r="Q6" s="267"/>
      <c r="R6" s="268"/>
      <c r="S6" t="s" s="260">
        <v>142</v>
      </c>
      <c r="T6" s="261"/>
      <c r="U6" s="261"/>
      <c r="V6" s="262"/>
      <c r="W6" t="s" s="260">
        <v>143</v>
      </c>
      <c r="X6" s="261"/>
      <c r="Y6" s="261"/>
      <c r="Z6" s="262"/>
      <c r="AA6" t="s" s="266">
        <v>144</v>
      </c>
      <c r="AB6" s="267"/>
      <c r="AC6" s="267"/>
      <c r="AD6" s="267"/>
      <c r="AE6" s="267"/>
      <c r="AF6" s="267"/>
      <c r="AG6" s="267"/>
      <c r="AH6" s="268"/>
      <c r="AI6" t="s" s="260">
        <v>142</v>
      </c>
      <c r="AJ6" s="261"/>
      <c r="AK6" s="261"/>
      <c r="AL6" s="262"/>
      <c r="AM6" t="s" s="260">
        <v>143</v>
      </c>
      <c r="AN6" s="261"/>
      <c r="AO6" s="261"/>
      <c r="AP6" s="262"/>
      <c r="AQ6" t="s" s="266">
        <v>144</v>
      </c>
      <c r="AR6" s="267"/>
      <c r="AS6" s="267"/>
      <c r="AT6" s="267"/>
      <c r="AU6" s="267"/>
      <c r="AV6" s="267"/>
      <c r="AW6" s="267"/>
      <c r="AX6" s="268"/>
      <c r="AY6" t="s" s="260">
        <v>142</v>
      </c>
      <c r="AZ6" s="261"/>
      <c r="BA6" s="261"/>
      <c r="BB6" s="262"/>
      <c r="BC6" t="s" s="260">
        <v>143</v>
      </c>
      <c r="BD6" s="261"/>
      <c r="BE6" s="261"/>
      <c r="BF6" s="262"/>
      <c r="BG6" t="s" s="266">
        <v>144</v>
      </c>
      <c r="BH6" s="267"/>
      <c r="BI6" s="267"/>
      <c r="BJ6" s="267"/>
      <c r="BK6" s="267"/>
      <c r="BL6" s="267"/>
      <c r="BM6" s="267"/>
      <c r="BN6" s="343"/>
    </row>
    <row r="7" ht="31.5" customHeight="1">
      <c r="A7" s="41"/>
      <c r="B7" s="42"/>
      <c r="C7" s="269"/>
      <c r="D7" s="270"/>
      <c r="E7" s="270"/>
      <c r="F7" s="271"/>
      <c r="G7" s="269"/>
      <c r="H7" s="270"/>
      <c r="I7" s="270"/>
      <c r="J7" s="271"/>
      <c r="K7" t="s" s="266">
        <v>145</v>
      </c>
      <c r="L7" s="267"/>
      <c r="M7" s="267"/>
      <c r="N7" s="268"/>
      <c r="O7" t="s" s="266">
        <v>146</v>
      </c>
      <c r="P7" s="267"/>
      <c r="Q7" s="267"/>
      <c r="R7" s="268"/>
      <c r="S7" s="269"/>
      <c r="T7" s="270"/>
      <c r="U7" s="270"/>
      <c r="V7" s="271"/>
      <c r="W7" s="269"/>
      <c r="X7" s="270"/>
      <c r="Y7" s="270"/>
      <c r="Z7" s="271"/>
      <c r="AA7" t="s" s="266">
        <v>145</v>
      </c>
      <c r="AB7" s="267"/>
      <c r="AC7" s="267"/>
      <c r="AD7" s="268"/>
      <c r="AE7" t="s" s="266">
        <v>146</v>
      </c>
      <c r="AF7" s="267"/>
      <c r="AG7" s="267"/>
      <c r="AH7" s="268"/>
      <c r="AI7" s="269"/>
      <c r="AJ7" s="270"/>
      <c r="AK7" s="270"/>
      <c r="AL7" s="271"/>
      <c r="AM7" s="269"/>
      <c r="AN7" s="270"/>
      <c r="AO7" s="270"/>
      <c r="AP7" s="271"/>
      <c r="AQ7" t="s" s="266">
        <v>145</v>
      </c>
      <c r="AR7" s="267"/>
      <c r="AS7" s="267"/>
      <c r="AT7" s="268"/>
      <c r="AU7" t="s" s="266">
        <v>146</v>
      </c>
      <c r="AV7" s="267"/>
      <c r="AW7" s="267"/>
      <c r="AX7" s="268"/>
      <c r="AY7" s="269"/>
      <c r="AZ7" s="270"/>
      <c r="BA7" s="270"/>
      <c r="BB7" s="271"/>
      <c r="BC7" s="269"/>
      <c r="BD7" s="270"/>
      <c r="BE7" s="270"/>
      <c r="BF7" s="271"/>
      <c r="BG7" t="s" s="266">
        <v>145</v>
      </c>
      <c r="BH7" s="267"/>
      <c r="BI7" s="267"/>
      <c r="BJ7" s="268"/>
      <c r="BK7" t="s" s="266">
        <v>146</v>
      </c>
      <c r="BL7" s="267"/>
      <c r="BM7" s="267"/>
      <c r="BN7" s="343"/>
    </row>
    <row r="8" ht="11.7" customHeight="1">
      <c r="A8" s="41"/>
      <c r="B8" s="42"/>
      <c r="C8" t="s" s="48">
        <v>80</v>
      </c>
      <c r="D8" s="49"/>
      <c r="E8" t="s" s="50">
        <v>81</v>
      </c>
      <c r="F8" s="51"/>
      <c r="G8" t="s" s="48">
        <v>80</v>
      </c>
      <c r="H8" s="49"/>
      <c r="I8" t="s" s="50">
        <v>81</v>
      </c>
      <c r="J8" s="51"/>
      <c r="K8" t="s" s="48">
        <v>80</v>
      </c>
      <c r="L8" s="49"/>
      <c r="M8" t="s" s="50">
        <v>81</v>
      </c>
      <c r="N8" s="51"/>
      <c r="O8" t="s" s="48">
        <v>80</v>
      </c>
      <c r="P8" s="49"/>
      <c r="Q8" t="s" s="50">
        <v>81</v>
      </c>
      <c r="R8" s="51"/>
      <c r="S8" t="s" s="48">
        <v>80</v>
      </c>
      <c r="T8" s="49"/>
      <c r="U8" t="s" s="50">
        <v>81</v>
      </c>
      <c r="V8" s="51"/>
      <c r="W8" t="s" s="48">
        <v>80</v>
      </c>
      <c r="X8" s="49"/>
      <c r="Y8" t="s" s="50">
        <v>81</v>
      </c>
      <c r="Z8" s="51"/>
      <c r="AA8" t="s" s="48">
        <v>80</v>
      </c>
      <c r="AB8" s="49"/>
      <c r="AC8" t="s" s="50">
        <v>81</v>
      </c>
      <c r="AD8" s="51"/>
      <c r="AE8" t="s" s="48">
        <v>80</v>
      </c>
      <c r="AF8" s="49"/>
      <c r="AG8" t="s" s="50">
        <v>81</v>
      </c>
      <c r="AH8" s="51"/>
      <c r="AI8" t="s" s="48">
        <v>80</v>
      </c>
      <c r="AJ8" s="49"/>
      <c r="AK8" t="s" s="50">
        <v>81</v>
      </c>
      <c r="AL8" s="51"/>
      <c r="AM8" t="s" s="48">
        <v>80</v>
      </c>
      <c r="AN8" s="49"/>
      <c r="AO8" t="s" s="50">
        <v>81</v>
      </c>
      <c r="AP8" s="51"/>
      <c r="AQ8" t="s" s="48">
        <v>80</v>
      </c>
      <c r="AR8" s="49"/>
      <c r="AS8" t="s" s="50">
        <v>81</v>
      </c>
      <c r="AT8" s="51"/>
      <c r="AU8" t="s" s="48">
        <v>80</v>
      </c>
      <c r="AV8" s="49"/>
      <c r="AW8" t="s" s="50">
        <v>81</v>
      </c>
      <c r="AX8" s="51"/>
      <c r="AY8" t="s" s="48">
        <v>80</v>
      </c>
      <c r="AZ8" s="49"/>
      <c r="BA8" t="s" s="50">
        <v>81</v>
      </c>
      <c r="BB8" s="51"/>
      <c r="BC8" t="s" s="48">
        <v>80</v>
      </c>
      <c r="BD8" s="49"/>
      <c r="BE8" t="s" s="50">
        <v>81</v>
      </c>
      <c r="BF8" s="51"/>
      <c r="BG8" t="s" s="48">
        <v>80</v>
      </c>
      <c r="BH8" s="49"/>
      <c r="BI8" t="s" s="50">
        <v>81</v>
      </c>
      <c r="BJ8" s="51"/>
      <c r="BK8" t="s" s="48">
        <v>80</v>
      </c>
      <c r="BL8" s="49"/>
      <c r="BM8" t="s" s="50">
        <v>81</v>
      </c>
      <c r="BN8" s="326"/>
    </row>
    <row r="9" ht="11.7" customHeight="1">
      <c r="A9" s="58"/>
      <c r="B9" s="59"/>
      <c r="C9" s="152">
        <v>1</v>
      </c>
      <c r="D9" s="153"/>
      <c r="E9" s="153"/>
      <c r="F9" s="154"/>
      <c r="G9" s="152">
        <v>2</v>
      </c>
      <c r="H9" s="153"/>
      <c r="I9" s="153"/>
      <c r="J9" s="154"/>
      <c r="K9" s="152">
        <v>3</v>
      </c>
      <c r="L9" s="153"/>
      <c r="M9" s="153"/>
      <c r="N9" s="154"/>
      <c r="O9" s="152">
        <v>4</v>
      </c>
      <c r="P9" s="153"/>
      <c r="Q9" s="153"/>
      <c r="R9" s="154"/>
      <c r="S9" s="152">
        <v>5</v>
      </c>
      <c r="T9" s="153"/>
      <c r="U9" s="153"/>
      <c r="V9" s="154"/>
      <c r="W9" s="152">
        <v>6</v>
      </c>
      <c r="X9" s="153"/>
      <c r="Y9" s="153"/>
      <c r="Z9" s="154"/>
      <c r="AA9" s="152">
        <v>7</v>
      </c>
      <c r="AB9" s="153"/>
      <c r="AC9" s="153"/>
      <c r="AD9" s="154"/>
      <c r="AE9" s="152">
        <v>8</v>
      </c>
      <c r="AF9" s="153"/>
      <c r="AG9" s="153"/>
      <c r="AH9" s="154"/>
      <c r="AI9" s="152">
        <v>9</v>
      </c>
      <c r="AJ9" s="153"/>
      <c r="AK9" s="153"/>
      <c r="AL9" s="154"/>
      <c r="AM9" s="152">
        <v>10</v>
      </c>
      <c r="AN9" s="153"/>
      <c r="AO9" s="153"/>
      <c r="AP9" s="154"/>
      <c r="AQ9" s="152">
        <v>11</v>
      </c>
      <c r="AR9" s="153"/>
      <c r="AS9" s="153"/>
      <c r="AT9" s="154"/>
      <c r="AU9" s="152">
        <v>12</v>
      </c>
      <c r="AV9" s="153"/>
      <c r="AW9" s="153"/>
      <c r="AX9" s="154"/>
      <c r="AY9" s="152">
        <v>13</v>
      </c>
      <c r="AZ9" s="153"/>
      <c r="BA9" s="153"/>
      <c r="BB9" s="154"/>
      <c r="BC9" s="152">
        <v>14</v>
      </c>
      <c r="BD9" s="153"/>
      <c r="BE9" s="153"/>
      <c r="BF9" s="154"/>
      <c r="BG9" s="152">
        <v>15</v>
      </c>
      <c r="BH9" s="153"/>
      <c r="BI9" s="153"/>
      <c r="BJ9" s="154"/>
      <c r="BK9" s="152">
        <v>16</v>
      </c>
      <c r="BL9" s="153"/>
      <c r="BM9" s="153"/>
      <c r="BN9" s="155"/>
    </row>
    <row r="10" ht="11.7" customHeight="1">
      <c r="A10" t="s" s="62">
        <v>82</v>
      </c>
      <c r="B10" s="63"/>
      <c r="C10" s="64"/>
      <c r="D10" s="65"/>
      <c r="E10" s="65"/>
      <c r="F10" s="66"/>
      <c r="G10" s="64"/>
      <c r="H10" s="65"/>
      <c r="I10" s="65"/>
      <c r="J10" s="66"/>
      <c r="K10" s="64"/>
      <c r="L10" s="65"/>
      <c r="M10" s="65"/>
      <c r="N10" s="66"/>
      <c r="O10" s="64"/>
      <c r="P10" s="65"/>
      <c r="Q10" s="65"/>
      <c r="R10" s="66"/>
      <c r="S10" s="64"/>
      <c r="T10" s="65"/>
      <c r="U10" s="65"/>
      <c r="V10" s="66"/>
      <c r="W10" s="64"/>
      <c r="X10" s="65"/>
      <c r="Y10" s="65"/>
      <c r="Z10" s="66"/>
      <c r="AA10" s="64"/>
      <c r="AB10" s="65"/>
      <c r="AC10" s="65"/>
      <c r="AD10" s="66"/>
      <c r="AE10" s="64"/>
      <c r="AF10" s="65"/>
      <c r="AG10" s="65"/>
      <c r="AH10" s="66"/>
      <c r="AI10" s="64"/>
      <c r="AJ10" s="65"/>
      <c r="AK10" s="65"/>
      <c r="AL10" s="66"/>
      <c r="AM10" s="64"/>
      <c r="AN10" s="65"/>
      <c r="AO10" s="65"/>
      <c r="AP10" s="66"/>
      <c r="AQ10" s="64"/>
      <c r="AR10" s="65"/>
      <c r="AS10" s="65"/>
      <c r="AT10" s="66"/>
      <c r="AU10" s="64"/>
      <c r="AV10" s="65"/>
      <c r="AW10" s="65"/>
      <c r="AX10" s="66"/>
      <c r="AY10" s="64"/>
      <c r="AZ10" s="65"/>
      <c r="BA10" s="65"/>
      <c r="BB10" s="66"/>
      <c r="BC10" s="64"/>
      <c r="BD10" s="65"/>
      <c r="BE10" s="65"/>
      <c r="BF10" s="66"/>
      <c r="BG10" s="64"/>
      <c r="BH10" s="65"/>
      <c r="BI10" s="65"/>
      <c r="BJ10" s="66"/>
      <c r="BK10" s="64"/>
      <c r="BL10" s="65"/>
      <c r="BM10" s="65"/>
      <c r="BN10" s="67"/>
    </row>
    <row r="11" ht="11.7" customHeight="1">
      <c r="A11" t="s" s="68">
        <v>83</v>
      </c>
      <c r="B11" s="69"/>
      <c r="C11" s="70">
        <v>225.367979766762</v>
      </c>
      <c r="D11" s="71"/>
      <c r="E11" s="275">
        <v>3.52720506153401</v>
      </c>
      <c r="F11" s="73"/>
      <c r="G11" s="70"/>
      <c r="H11" t="s" s="276">
        <v>60</v>
      </c>
      <c r="I11" s="277"/>
      <c r="J11" t="s" s="278">
        <v>127</v>
      </c>
      <c r="K11" s="70">
        <v>209.141853006347</v>
      </c>
      <c r="L11" s="71"/>
      <c r="M11" s="275">
        <v>9.73773419409674</v>
      </c>
      <c r="N11" s="73"/>
      <c r="O11" s="70">
        <v>186.620217573212</v>
      </c>
      <c r="P11" s="71"/>
      <c r="Q11" s="275">
        <v>6.23377983166743</v>
      </c>
      <c r="R11" s="73"/>
      <c r="S11" s="70">
        <v>264.3004041003</v>
      </c>
      <c r="T11" s="71"/>
      <c r="U11" s="275">
        <v>1.77172224513932</v>
      </c>
      <c r="V11" s="73"/>
      <c r="W11" s="70"/>
      <c r="X11" t="s" s="276">
        <v>60</v>
      </c>
      <c r="Y11" s="275"/>
      <c r="Z11" t="s" s="278">
        <v>127</v>
      </c>
      <c r="AA11" s="70">
        <v>248.780138027576</v>
      </c>
      <c r="AB11" s="71"/>
      <c r="AC11" s="275">
        <v>6.28768354568102</v>
      </c>
      <c r="AD11" s="73"/>
      <c r="AE11" s="70">
        <v>225.559949989128</v>
      </c>
      <c r="AF11" s="71"/>
      <c r="AG11" s="275">
        <v>5.75596068599758</v>
      </c>
      <c r="AH11" s="73"/>
      <c r="AI11" s="70">
        <v>311.109759760512</v>
      </c>
      <c r="AJ11" s="71"/>
      <c r="AK11" s="275">
        <v>1.44266011597477</v>
      </c>
      <c r="AL11" s="73"/>
      <c r="AM11" s="70"/>
      <c r="AN11" t="s" s="276">
        <v>60</v>
      </c>
      <c r="AO11" s="275"/>
      <c r="AP11" t="s" s="278">
        <v>127</v>
      </c>
      <c r="AQ11" s="70">
        <v>296.050276536544</v>
      </c>
      <c r="AR11" s="71"/>
      <c r="AS11" s="275">
        <v>4.98771043290696</v>
      </c>
      <c r="AT11" s="73"/>
      <c r="AU11" s="70">
        <v>270.144671123953</v>
      </c>
      <c r="AV11" s="71"/>
      <c r="AW11" s="275">
        <v>6.19295786251715</v>
      </c>
      <c r="AX11" s="73"/>
      <c r="AY11" s="70">
        <v>277.133059254042</v>
      </c>
      <c r="AZ11" s="71"/>
      <c r="BA11" s="275">
        <v>1.26511922590154</v>
      </c>
      <c r="BB11" s="73"/>
      <c r="BC11" s="70"/>
      <c r="BD11" t="s" s="276">
        <v>60</v>
      </c>
      <c r="BE11" s="275"/>
      <c r="BF11" t="s" s="278">
        <v>127</v>
      </c>
      <c r="BG11" s="70">
        <v>262.678331915140</v>
      </c>
      <c r="BH11" s="71"/>
      <c r="BI11" s="275">
        <v>4.38129650032561</v>
      </c>
      <c r="BJ11" s="73"/>
      <c r="BK11" s="70">
        <v>232.619675826266</v>
      </c>
      <c r="BL11" s="71"/>
      <c r="BM11" s="275">
        <v>3.92478470229617</v>
      </c>
      <c r="BN11" s="81"/>
    </row>
    <row r="12" ht="11.7" customHeight="1">
      <c r="A12" t="s" s="74">
        <v>84</v>
      </c>
      <c r="B12" s="75"/>
      <c r="C12" s="76">
        <v>215.681102344261</v>
      </c>
      <c r="D12" s="77"/>
      <c r="E12" s="280">
        <v>3.6792568691069</v>
      </c>
      <c r="F12" s="79"/>
      <c r="G12" s="76"/>
      <c r="H12" t="s" s="281">
        <v>60</v>
      </c>
      <c r="I12" s="84"/>
      <c r="J12" s="79"/>
      <c r="K12" s="76"/>
      <c r="L12" t="s" s="281">
        <v>60</v>
      </c>
      <c r="M12" s="280"/>
      <c r="N12" s="79"/>
      <c r="O12" s="76">
        <v>179.834366370691</v>
      </c>
      <c r="P12" s="77"/>
      <c r="Q12" s="280">
        <v>11.1457266520445</v>
      </c>
      <c r="R12" s="79"/>
      <c r="S12" s="76">
        <v>260.211726592934</v>
      </c>
      <c r="T12" s="77"/>
      <c r="U12" s="280">
        <v>1.99648418320115</v>
      </c>
      <c r="V12" s="79"/>
      <c r="W12" s="76">
        <v>264.858144472812</v>
      </c>
      <c r="X12" s="77"/>
      <c r="Y12" s="280">
        <v>13.5209259626471</v>
      </c>
      <c r="Z12" s="79"/>
      <c r="AA12" s="76">
        <v>254.383497608720</v>
      </c>
      <c r="AB12" s="77"/>
      <c r="AC12" s="280">
        <v>6.70952853351683</v>
      </c>
      <c r="AD12" s="79"/>
      <c r="AE12" s="76">
        <v>226.842430624086</v>
      </c>
      <c r="AF12" s="77"/>
      <c r="AG12" s="280">
        <v>6.08659527150522</v>
      </c>
      <c r="AH12" s="79"/>
      <c r="AI12" s="76">
        <v>299.353572533573</v>
      </c>
      <c r="AJ12" s="77"/>
      <c r="AK12" s="280">
        <v>1.58649552658317</v>
      </c>
      <c r="AL12" s="79"/>
      <c r="AM12" s="76">
        <v>292.302367440695</v>
      </c>
      <c r="AN12" s="77"/>
      <c r="AO12" s="280">
        <v>6.83808952082067</v>
      </c>
      <c r="AP12" s="79"/>
      <c r="AQ12" s="76">
        <v>291.554968475562</v>
      </c>
      <c r="AR12" s="77"/>
      <c r="AS12" s="280">
        <v>3.07372260749423</v>
      </c>
      <c r="AT12" s="79"/>
      <c r="AU12" s="76">
        <v>271.192320653732</v>
      </c>
      <c r="AV12" s="77"/>
      <c r="AW12" s="280">
        <v>2.96598293229164</v>
      </c>
      <c r="AX12" s="79"/>
      <c r="AY12" s="76">
        <v>273.362002890274</v>
      </c>
      <c r="AZ12" s="77"/>
      <c r="BA12" s="280">
        <v>1.33186133222107</v>
      </c>
      <c r="BB12" s="79"/>
      <c r="BC12" s="76">
        <v>278.214100697693</v>
      </c>
      <c r="BD12" s="77"/>
      <c r="BE12" s="280">
        <v>6.86421578678398</v>
      </c>
      <c r="BF12" s="79"/>
      <c r="BG12" s="76">
        <v>277.864371201371</v>
      </c>
      <c r="BH12" s="77"/>
      <c r="BI12" s="280">
        <v>2.93180192772873</v>
      </c>
      <c r="BJ12" s="79"/>
      <c r="BK12" s="76">
        <v>256.017733250369</v>
      </c>
      <c r="BL12" s="77"/>
      <c r="BM12" s="280">
        <v>2.98757614202826</v>
      </c>
      <c r="BN12" s="80"/>
    </row>
    <row r="13" ht="11.7" customHeight="1">
      <c r="A13" t="s" s="68">
        <v>85</v>
      </c>
      <c r="B13" s="69"/>
      <c r="C13" s="70">
        <v>154.524228396010</v>
      </c>
      <c r="D13" s="71"/>
      <c r="E13" s="275">
        <v>3.19176216927477</v>
      </c>
      <c r="F13" s="73"/>
      <c r="G13" s="70"/>
      <c r="H13" t="s" s="276">
        <v>60</v>
      </c>
      <c r="I13" s="277"/>
      <c r="J13" t="s" s="278">
        <v>127</v>
      </c>
      <c r="K13" s="70">
        <v>173.310313440305</v>
      </c>
      <c r="L13" s="71"/>
      <c r="M13" s="275">
        <v>9.482612050295289</v>
      </c>
      <c r="N13" s="73"/>
      <c r="O13" s="70"/>
      <c r="P13" t="s" s="276">
        <v>60</v>
      </c>
      <c r="Q13" s="275"/>
      <c r="R13" t="s" s="278">
        <v>127</v>
      </c>
      <c r="S13" s="70">
        <v>210.713912023678</v>
      </c>
      <c r="T13" s="71"/>
      <c r="U13" s="275">
        <v>1.99407633143694</v>
      </c>
      <c r="V13" s="73"/>
      <c r="W13" s="70"/>
      <c r="X13" t="s" s="276">
        <v>60</v>
      </c>
      <c r="Y13" s="275"/>
      <c r="Z13" t="s" s="278">
        <v>127</v>
      </c>
      <c r="AA13" s="70">
        <v>189.173229079891</v>
      </c>
      <c r="AB13" s="71"/>
      <c r="AC13" s="275">
        <v>6.3896958461243</v>
      </c>
      <c r="AD13" s="73"/>
      <c r="AE13" s="70"/>
      <c r="AF13" t="s" s="276">
        <v>60</v>
      </c>
      <c r="AG13" s="275"/>
      <c r="AH13" t="s" s="278">
        <v>127</v>
      </c>
      <c r="AI13" s="70">
        <v>253.107521989347</v>
      </c>
      <c r="AJ13" s="71"/>
      <c r="AK13" s="275">
        <v>2.55447680342228</v>
      </c>
      <c r="AL13" s="73"/>
      <c r="AM13" s="70"/>
      <c r="AN13" t="s" s="276">
        <v>60</v>
      </c>
      <c r="AO13" s="275"/>
      <c r="AP13" t="s" s="278">
        <v>127</v>
      </c>
      <c r="AQ13" s="70">
        <v>230.714043790033</v>
      </c>
      <c r="AR13" s="71"/>
      <c r="AS13" s="275">
        <v>5.02630241564301</v>
      </c>
      <c r="AT13" s="73"/>
      <c r="AU13" s="70"/>
      <c r="AV13" t="s" s="276">
        <v>60</v>
      </c>
      <c r="AW13" s="275"/>
      <c r="AX13" t="s" s="278">
        <v>127</v>
      </c>
      <c r="AY13" s="70">
        <v>213.350232687673</v>
      </c>
      <c r="AZ13" s="71"/>
      <c r="BA13" s="275">
        <v>2.5202948138833</v>
      </c>
      <c r="BB13" s="73"/>
      <c r="BC13" s="70"/>
      <c r="BD13" t="s" s="276">
        <v>60</v>
      </c>
      <c r="BE13" s="275"/>
      <c r="BF13" t="s" s="278">
        <v>127</v>
      </c>
      <c r="BG13" s="70">
        <v>203.955371821898</v>
      </c>
      <c r="BH13" s="71"/>
      <c r="BI13" s="275">
        <v>5.47909705554464</v>
      </c>
      <c r="BJ13" s="73"/>
      <c r="BK13" s="70"/>
      <c r="BL13" t="s" s="276">
        <v>60</v>
      </c>
      <c r="BM13" s="275"/>
      <c r="BN13" t="s" s="282">
        <v>127</v>
      </c>
    </row>
    <row r="14" ht="11.7" customHeight="1">
      <c r="A14" t="s" s="74">
        <v>86</v>
      </c>
      <c r="B14" s="75"/>
      <c r="C14" s="76">
        <v>229.946136356929</v>
      </c>
      <c r="D14" s="77"/>
      <c r="E14" s="280">
        <v>6.13132478875396</v>
      </c>
      <c r="F14" s="79"/>
      <c r="G14" s="76"/>
      <c r="H14" t="s" s="281">
        <v>60</v>
      </c>
      <c r="I14" s="84"/>
      <c r="J14" s="79"/>
      <c r="K14" s="76"/>
      <c r="L14" t="s" s="281">
        <v>60</v>
      </c>
      <c r="M14" s="280"/>
      <c r="N14" s="79"/>
      <c r="O14" s="76"/>
      <c r="P14" t="s" s="281">
        <v>60</v>
      </c>
      <c r="Q14" s="280"/>
      <c r="R14" s="79"/>
      <c r="S14" s="76">
        <v>262.866969202282</v>
      </c>
      <c r="T14" s="77"/>
      <c r="U14" s="280">
        <v>1.28429515980805</v>
      </c>
      <c r="V14" s="79"/>
      <c r="W14" s="76"/>
      <c r="X14" t="s" s="281">
        <v>60</v>
      </c>
      <c r="Y14" s="280"/>
      <c r="Z14" s="79"/>
      <c r="AA14" s="76">
        <v>245.317866174973</v>
      </c>
      <c r="AB14" s="77"/>
      <c r="AC14" s="280">
        <v>11.0134428532215</v>
      </c>
      <c r="AD14" s="79"/>
      <c r="AE14" s="76"/>
      <c r="AF14" t="s" s="281">
        <v>60</v>
      </c>
      <c r="AG14" s="280"/>
      <c r="AH14" s="79"/>
      <c r="AI14" s="76">
        <v>307.469485178312</v>
      </c>
      <c r="AJ14" s="77"/>
      <c r="AK14" s="280">
        <v>1.92951773246399</v>
      </c>
      <c r="AL14" s="79"/>
      <c r="AM14" s="76"/>
      <c r="AN14" t="s" s="281">
        <v>60</v>
      </c>
      <c r="AO14" s="280"/>
      <c r="AP14" s="79"/>
      <c r="AQ14" s="76">
        <v>282.533165124542</v>
      </c>
      <c r="AR14" s="77"/>
      <c r="AS14" s="280">
        <v>9.445043393024729</v>
      </c>
      <c r="AT14" s="79"/>
      <c r="AU14" s="76"/>
      <c r="AV14" t="s" s="281">
        <v>60</v>
      </c>
      <c r="AW14" s="280"/>
      <c r="AX14" s="79"/>
      <c r="AY14" s="76">
        <v>273.667419676812</v>
      </c>
      <c r="AZ14" s="77"/>
      <c r="BA14" s="280">
        <v>1.11859794314225</v>
      </c>
      <c r="BB14" s="79"/>
      <c r="BC14" s="76"/>
      <c r="BD14" t="s" s="281">
        <v>60</v>
      </c>
      <c r="BE14" s="280"/>
      <c r="BF14" s="79"/>
      <c r="BG14" s="76">
        <v>258.357973099771</v>
      </c>
      <c r="BH14" s="77"/>
      <c r="BI14" s="280">
        <v>8.18768244104392</v>
      </c>
      <c r="BJ14" s="79"/>
      <c r="BK14" s="76">
        <v>285.257812783168</v>
      </c>
      <c r="BL14" s="77"/>
      <c r="BM14" s="280">
        <v>9.79201235769828</v>
      </c>
      <c r="BN14" s="80"/>
    </row>
    <row r="15" ht="11.7" customHeight="1">
      <c r="A15" t="s" s="68">
        <v>87</v>
      </c>
      <c r="B15" s="69"/>
      <c r="C15" s="70">
        <v>243.796790152636</v>
      </c>
      <c r="D15" s="71"/>
      <c r="E15" s="275">
        <v>4.19884344867802</v>
      </c>
      <c r="F15" s="73"/>
      <c r="G15" s="70"/>
      <c r="H15" t="s" s="276">
        <v>60</v>
      </c>
      <c r="I15" s="277"/>
      <c r="J15" t="s" s="278">
        <v>127</v>
      </c>
      <c r="K15" s="70">
        <v>190.640345781201</v>
      </c>
      <c r="L15" s="71"/>
      <c r="M15" s="275">
        <v>8.649180379358659</v>
      </c>
      <c r="N15" s="73"/>
      <c r="O15" s="70">
        <v>206.382376034638</v>
      </c>
      <c r="P15" s="71"/>
      <c r="Q15" s="275">
        <v>9.80158854738176</v>
      </c>
      <c r="R15" s="73"/>
      <c r="S15" s="70">
        <v>283.462736975068</v>
      </c>
      <c r="T15" s="71"/>
      <c r="U15" s="275">
        <v>1.67412035589496</v>
      </c>
      <c r="V15" s="73"/>
      <c r="W15" s="70"/>
      <c r="X15" t="s" s="276">
        <v>60</v>
      </c>
      <c r="Y15" s="275"/>
      <c r="Z15" t="s" s="278">
        <v>127</v>
      </c>
      <c r="AA15" s="70">
        <v>251.235751103237</v>
      </c>
      <c r="AB15" s="71"/>
      <c r="AC15" s="275">
        <v>6.83584932064308</v>
      </c>
      <c r="AD15" s="73"/>
      <c r="AE15" s="70">
        <v>237.616544756550</v>
      </c>
      <c r="AF15" s="71"/>
      <c r="AG15" s="275">
        <v>6.63225089662831</v>
      </c>
      <c r="AH15" s="73"/>
      <c r="AI15" s="70">
        <v>310.638766736411</v>
      </c>
      <c r="AJ15" s="71"/>
      <c r="AK15" s="275">
        <v>1.3405927550621</v>
      </c>
      <c r="AL15" s="73"/>
      <c r="AM15" s="70"/>
      <c r="AN15" t="s" s="276">
        <v>60</v>
      </c>
      <c r="AO15" s="275"/>
      <c r="AP15" t="s" s="278">
        <v>127</v>
      </c>
      <c r="AQ15" s="70">
        <v>284.601132326295</v>
      </c>
      <c r="AR15" s="71"/>
      <c r="AS15" s="275">
        <v>3.90189765499211</v>
      </c>
      <c r="AT15" s="73"/>
      <c r="AU15" s="70">
        <v>276.294820341517</v>
      </c>
      <c r="AV15" s="71"/>
      <c r="AW15" s="275">
        <v>4.74814705120926</v>
      </c>
      <c r="AX15" s="73"/>
      <c r="AY15" s="70">
        <v>293.318779735610</v>
      </c>
      <c r="AZ15" s="71"/>
      <c r="BA15" s="275">
        <v>1.02832489050069</v>
      </c>
      <c r="BB15" s="73"/>
      <c r="BC15" s="70"/>
      <c r="BD15" t="s" s="276">
        <v>60</v>
      </c>
      <c r="BE15" s="275"/>
      <c r="BF15" t="s" s="278">
        <v>127</v>
      </c>
      <c r="BG15" s="70">
        <v>261.418531537956</v>
      </c>
      <c r="BH15" s="71"/>
      <c r="BI15" s="275">
        <v>3.66660191170012</v>
      </c>
      <c r="BJ15" s="73"/>
      <c r="BK15" s="70">
        <v>257.569105421443</v>
      </c>
      <c r="BL15" s="71"/>
      <c r="BM15" s="275">
        <v>3.87978733165664</v>
      </c>
      <c r="BN15" s="81"/>
    </row>
    <row r="16" ht="11.7" customHeight="1">
      <c r="A16" t="s" s="74">
        <v>88</v>
      </c>
      <c r="B16" s="75"/>
      <c r="C16" s="76">
        <v>242.629139469341</v>
      </c>
      <c r="D16" s="77"/>
      <c r="E16" s="280">
        <v>3.60418082812351</v>
      </c>
      <c r="F16" s="79"/>
      <c r="G16" s="76"/>
      <c r="H16" t="s" s="281">
        <v>60</v>
      </c>
      <c r="I16" s="84"/>
      <c r="J16" s="79"/>
      <c r="K16" s="76"/>
      <c r="L16" t="s" s="281">
        <v>60</v>
      </c>
      <c r="M16" s="280"/>
      <c r="N16" s="79"/>
      <c r="O16" s="76"/>
      <c r="P16" t="s" s="281">
        <v>60</v>
      </c>
      <c r="Q16" s="280"/>
      <c r="R16" s="79"/>
      <c r="S16" s="76">
        <v>272.112910198037</v>
      </c>
      <c r="T16" s="77"/>
      <c r="U16" s="280">
        <v>1.5039252629688</v>
      </c>
      <c r="V16" s="79"/>
      <c r="W16" s="76"/>
      <c r="X16" t="s" s="281">
        <v>60</v>
      </c>
      <c r="Y16" s="280"/>
      <c r="Z16" s="79"/>
      <c r="AA16" s="76">
        <v>254.676198303675</v>
      </c>
      <c r="AB16" s="77"/>
      <c r="AC16" s="280">
        <v>5.09983828287009</v>
      </c>
      <c r="AD16" s="79"/>
      <c r="AE16" s="76"/>
      <c r="AF16" t="s" s="281">
        <v>60</v>
      </c>
      <c r="AG16" s="280"/>
      <c r="AH16" s="79"/>
      <c r="AI16" s="76">
        <v>307.442962540099</v>
      </c>
      <c r="AJ16" s="77"/>
      <c r="AK16" s="280">
        <v>1.25359812721825</v>
      </c>
      <c r="AL16" s="79"/>
      <c r="AM16" s="76"/>
      <c r="AN16" t="s" s="281">
        <v>60</v>
      </c>
      <c r="AO16" s="280"/>
      <c r="AP16" s="79"/>
      <c r="AQ16" s="76">
        <v>285.456118559181</v>
      </c>
      <c r="AR16" s="77"/>
      <c r="AS16" s="280">
        <v>3.11309167961781</v>
      </c>
      <c r="AT16" s="79"/>
      <c r="AU16" s="76">
        <v>289.939731040340</v>
      </c>
      <c r="AV16" s="77"/>
      <c r="AW16" s="280">
        <v>8.91270393945657</v>
      </c>
      <c r="AX16" s="79"/>
      <c r="AY16" s="76">
        <v>286.850466054156</v>
      </c>
      <c r="AZ16" s="77"/>
      <c r="BA16" s="280">
        <v>0.839893240544352</v>
      </c>
      <c r="BB16" s="79"/>
      <c r="BC16" s="76">
        <v>259.262075644726</v>
      </c>
      <c r="BD16" s="77"/>
      <c r="BE16" s="280">
        <v>10.5367736255329</v>
      </c>
      <c r="BF16" s="79"/>
      <c r="BG16" s="76">
        <v>273.256833748189</v>
      </c>
      <c r="BH16" s="77"/>
      <c r="BI16" s="280">
        <v>2.82107443360875</v>
      </c>
      <c r="BJ16" s="79"/>
      <c r="BK16" s="76">
        <v>280.738626944728</v>
      </c>
      <c r="BL16" s="77"/>
      <c r="BM16" s="280">
        <v>7.59228400300406</v>
      </c>
      <c r="BN16" s="80"/>
    </row>
    <row r="17" ht="11.7" customHeight="1">
      <c r="A17" t="s" s="68">
        <v>89</v>
      </c>
      <c r="B17" s="69"/>
      <c r="C17" s="70">
        <v>244.835067783747</v>
      </c>
      <c r="D17" s="71"/>
      <c r="E17" s="275">
        <v>5.6739945029327</v>
      </c>
      <c r="F17" s="73"/>
      <c r="G17" s="70"/>
      <c r="H17" t="s" s="276">
        <v>60</v>
      </c>
      <c r="I17" s="277"/>
      <c r="J17" t="s" s="278">
        <v>127</v>
      </c>
      <c r="K17" s="70"/>
      <c r="L17" t="s" s="276">
        <v>60</v>
      </c>
      <c r="M17" s="275"/>
      <c r="N17" t="s" s="278">
        <v>127</v>
      </c>
      <c r="O17" s="70"/>
      <c r="P17" t="s" s="276">
        <v>60</v>
      </c>
      <c r="Q17" s="275"/>
      <c r="R17" t="s" s="278">
        <v>127</v>
      </c>
      <c r="S17" s="70">
        <v>289.495834506657</v>
      </c>
      <c r="T17" s="71"/>
      <c r="U17" s="275">
        <v>1.62057888541229</v>
      </c>
      <c r="V17" s="73"/>
      <c r="W17" s="70"/>
      <c r="X17" t="s" s="276">
        <v>60</v>
      </c>
      <c r="Y17" s="275"/>
      <c r="Z17" t="s" s="278">
        <v>127</v>
      </c>
      <c r="AA17" s="70"/>
      <c r="AB17" t="s" s="276">
        <v>60</v>
      </c>
      <c r="AC17" s="275"/>
      <c r="AD17" t="s" s="278">
        <v>127</v>
      </c>
      <c r="AE17" s="70"/>
      <c r="AF17" t="s" s="276">
        <v>60</v>
      </c>
      <c r="AG17" s="275"/>
      <c r="AH17" t="s" s="278">
        <v>127</v>
      </c>
      <c r="AI17" s="70">
        <v>321.760278052693</v>
      </c>
      <c r="AJ17" s="71"/>
      <c r="AK17" s="275">
        <v>1.18910978772473</v>
      </c>
      <c r="AL17" s="73"/>
      <c r="AM17" s="70"/>
      <c r="AN17" t="s" s="276">
        <v>60</v>
      </c>
      <c r="AO17" s="275"/>
      <c r="AP17" t="s" s="278">
        <v>127</v>
      </c>
      <c r="AQ17" s="70"/>
      <c r="AR17" t="s" s="276">
        <v>60</v>
      </c>
      <c r="AS17" s="275"/>
      <c r="AT17" t="s" s="278">
        <v>127</v>
      </c>
      <c r="AU17" s="70"/>
      <c r="AV17" t="s" s="276">
        <v>60</v>
      </c>
      <c r="AW17" s="275"/>
      <c r="AX17" t="s" s="278">
        <v>127</v>
      </c>
      <c r="AY17" s="70">
        <v>302.822271439850</v>
      </c>
      <c r="AZ17" s="71"/>
      <c r="BA17" s="275">
        <v>1.04579328396488</v>
      </c>
      <c r="BB17" s="73"/>
      <c r="BC17" s="70"/>
      <c r="BD17" t="s" s="276">
        <v>60</v>
      </c>
      <c r="BE17" s="275"/>
      <c r="BF17" t="s" s="278">
        <v>127</v>
      </c>
      <c r="BG17" s="70">
        <v>293.397025874111</v>
      </c>
      <c r="BH17" s="71"/>
      <c r="BI17" s="275">
        <v>7.85175607258452</v>
      </c>
      <c r="BJ17" s="73"/>
      <c r="BK17" s="70">
        <v>285.040384817426</v>
      </c>
      <c r="BL17" s="71"/>
      <c r="BM17" s="275">
        <v>8.16550553187381</v>
      </c>
      <c r="BN17" s="81"/>
    </row>
    <row r="18" ht="11.7" customHeight="1">
      <c r="A18" t="s" s="74">
        <v>90</v>
      </c>
      <c r="B18" s="75"/>
      <c r="C18" s="76">
        <v>208.299826158547</v>
      </c>
      <c r="D18" s="77"/>
      <c r="E18" s="280">
        <v>3.13694067589519</v>
      </c>
      <c r="F18" s="79"/>
      <c r="G18" s="76"/>
      <c r="H18" t="s" s="281">
        <v>60</v>
      </c>
      <c r="I18" s="84"/>
      <c r="J18" s="79"/>
      <c r="K18" s="76">
        <v>177.211669518660</v>
      </c>
      <c r="L18" s="77"/>
      <c r="M18" s="280">
        <v>6.22990301004708</v>
      </c>
      <c r="N18" s="79"/>
      <c r="O18" s="76">
        <v>128.583908077730</v>
      </c>
      <c r="P18" s="77"/>
      <c r="Q18" s="280">
        <v>9.59933786669416</v>
      </c>
      <c r="R18" s="79"/>
      <c r="S18" s="76">
        <v>251.227495489513</v>
      </c>
      <c r="T18" s="77"/>
      <c r="U18" s="280">
        <v>1.25436367321927</v>
      </c>
      <c r="V18" s="79"/>
      <c r="W18" s="76"/>
      <c r="X18" t="s" s="281">
        <v>60</v>
      </c>
      <c r="Y18" s="280"/>
      <c r="Z18" s="79"/>
      <c r="AA18" s="76">
        <v>207.350549130260</v>
      </c>
      <c r="AB18" s="77"/>
      <c r="AC18" s="280">
        <v>5.35092182586939</v>
      </c>
      <c r="AD18" s="79"/>
      <c r="AE18" s="76">
        <v>180.905161714367</v>
      </c>
      <c r="AF18" s="77"/>
      <c r="AG18" s="280">
        <v>9.234852364400661</v>
      </c>
      <c r="AH18" s="79"/>
      <c r="AI18" s="76">
        <v>298.275829679508</v>
      </c>
      <c r="AJ18" s="77"/>
      <c r="AK18" s="280">
        <v>1.20848024866655</v>
      </c>
      <c r="AL18" s="79"/>
      <c r="AM18" s="76"/>
      <c r="AN18" t="s" s="281">
        <v>60</v>
      </c>
      <c r="AO18" s="280"/>
      <c r="AP18" s="79"/>
      <c r="AQ18" s="76">
        <v>265.500416854606</v>
      </c>
      <c r="AR18" s="77"/>
      <c r="AS18" s="280">
        <v>4.60426324187566</v>
      </c>
      <c r="AT18" s="79"/>
      <c r="AU18" s="76">
        <v>245.233683851588</v>
      </c>
      <c r="AV18" s="77"/>
      <c r="AW18" s="280">
        <v>8.48607476878867</v>
      </c>
      <c r="AX18" s="79"/>
      <c r="AY18" s="76">
        <v>266.359793537099</v>
      </c>
      <c r="AZ18" s="77"/>
      <c r="BA18" s="280">
        <v>0.952188873217902</v>
      </c>
      <c r="BB18" s="79"/>
      <c r="BC18" s="76">
        <v>242.983272108333</v>
      </c>
      <c r="BD18" s="77"/>
      <c r="BE18" s="280">
        <v>8.83533096475141</v>
      </c>
      <c r="BF18" s="79"/>
      <c r="BG18" s="76">
        <v>220.815616224805</v>
      </c>
      <c r="BH18" s="77"/>
      <c r="BI18" s="280">
        <v>3.29751723695955</v>
      </c>
      <c r="BJ18" s="79"/>
      <c r="BK18" s="76">
        <v>184.627077888619</v>
      </c>
      <c r="BL18" s="77"/>
      <c r="BM18" s="280">
        <v>6.65568270916074</v>
      </c>
      <c r="BN18" s="80"/>
    </row>
    <row r="19" ht="11.7" customHeight="1">
      <c r="A19" t="s" s="68">
        <v>91</v>
      </c>
      <c r="B19" s="69"/>
      <c r="C19" s="70">
        <v>224.347623508465</v>
      </c>
      <c r="D19" s="71"/>
      <c r="E19" s="275">
        <v>5.62051926456281</v>
      </c>
      <c r="F19" s="73"/>
      <c r="G19" s="70"/>
      <c r="H19" t="s" s="276">
        <v>60</v>
      </c>
      <c r="I19" s="277"/>
      <c r="J19" t="s" s="278">
        <v>127</v>
      </c>
      <c r="K19" s="70">
        <v>199.263915356065</v>
      </c>
      <c r="L19" s="71"/>
      <c r="M19" s="275">
        <v>7.80639803115879</v>
      </c>
      <c r="N19" s="73"/>
      <c r="O19" s="70">
        <v>179.036313807027</v>
      </c>
      <c r="P19" s="71"/>
      <c r="Q19" s="275">
        <v>7.53164176142514</v>
      </c>
      <c r="R19" s="73"/>
      <c r="S19" s="70">
        <v>274.341246735978</v>
      </c>
      <c r="T19" s="71"/>
      <c r="U19" s="275">
        <v>1.55091462824476</v>
      </c>
      <c r="V19" s="73"/>
      <c r="W19" s="70"/>
      <c r="X19" t="s" s="276">
        <v>60</v>
      </c>
      <c r="Y19" s="275"/>
      <c r="Z19" t="s" s="278">
        <v>127</v>
      </c>
      <c r="AA19" s="70">
        <v>252.552955482960</v>
      </c>
      <c r="AB19" s="71"/>
      <c r="AC19" s="275">
        <v>4.92881023695851</v>
      </c>
      <c r="AD19" s="73"/>
      <c r="AE19" s="70">
        <v>215.817041836511</v>
      </c>
      <c r="AF19" s="71"/>
      <c r="AG19" s="275">
        <v>5.22811771302237</v>
      </c>
      <c r="AH19" s="73"/>
      <c r="AI19" s="70">
        <v>319.321189139415</v>
      </c>
      <c r="AJ19" s="71"/>
      <c r="AK19" s="275">
        <v>1.35118993487727</v>
      </c>
      <c r="AL19" s="73"/>
      <c r="AM19" s="70"/>
      <c r="AN19" t="s" s="276">
        <v>60</v>
      </c>
      <c r="AO19" s="275"/>
      <c r="AP19" t="s" s="278">
        <v>127</v>
      </c>
      <c r="AQ19" s="70">
        <v>289.690453848419</v>
      </c>
      <c r="AR19" s="71"/>
      <c r="AS19" s="275">
        <v>4.23346052541965</v>
      </c>
      <c r="AT19" s="73"/>
      <c r="AU19" s="70">
        <v>264.687095505136</v>
      </c>
      <c r="AV19" s="71"/>
      <c r="AW19" s="275">
        <v>4.92495164353947</v>
      </c>
      <c r="AX19" s="73"/>
      <c r="AY19" s="70">
        <v>288.690509285560</v>
      </c>
      <c r="AZ19" s="71"/>
      <c r="BA19" s="275">
        <v>1.17604341188367</v>
      </c>
      <c r="BB19" s="73"/>
      <c r="BC19" s="70">
        <v>273.299308670927</v>
      </c>
      <c r="BD19" s="71"/>
      <c r="BE19" s="275">
        <v>8.493081307238519</v>
      </c>
      <c r="BF19" s="73"/>
      <c r="BG19" s="70">
        <v>255.729475979220</v>
      </c>
      <c r="BH19" s="71"/>
      <c r="BI19" s="275">
        <v>3.54502294272094</v>
      </c>
      <c r="BJ19" s="73"/>
      <c r="BK19" s="70">
        <v>223.907825548792</v>
      </c>
      <c r="BL19" s="71"/>
      <c r="BM19" s="275">
        <v>3.7454267444747</v>
      </c>
      <c r="BN19" s="81"/>
    </row>
    <row r="20" ht="11.7" customHeight="1">
      <c r="A20" t="s" s="74">
        <v>92</v>
      </c>
      <c r="B20" s="75"/>
      <c r="C20" s="76">
        <v>195.883394707596</v>
      </c>
      <c r="D20" s="77"/>
      <c r="E20" s="280">
        <v>3.30855451803746</v>
      </c>
      <c r="F20" s="79"/>
      <c r="G20" s="76"/>
      <c r="H20" t="s" s="281">
        <v>60</v>
      </c>
      <c r="I20" s="84"/>
      <c r="J20" s="79"/>
      <c r="K20" s="76"/>
      <c r="L20" t="s" s="281">
        <v>60</v>
      </c>
      <c r="M20" s="280"/>
      <c r="N20" s="79"/>
      <c r="O20" s="76"/>
      <c r="P20" t="s" s="281">
        <v>60</v>
      </c>
      <c r="Q20" s="280"/>
      <c r="R20" s="79"/>
      <c r="S20" s="76">
        <v>247.280418869012</v>
      </c>
      <c r="T20" s="77"/>
      <c r="U20" s="280">
        <v>1.48111828409512</v>
      </c>
      <c r="V20" s="79"/>
      <c r="W20" s="76"/>
      <c r="X20" t="s" s="281">
        <v>60</v>
      </c>
      <c r="Y20" s="280"/>
      <c r="Z20" s="79"/>
      <c r="AA20" s="76">
        <v>238.165310543894</v>
      </c>
      <c r="AB20" s="77"/>
      <c r="AC20" s="280">
        <v>6.70338343902589</v>
      </c>
      <c r="AD20" s="79"/>
      <c r="AE20" s="76"/>
      <c r="AF20" t="s" s="281">
        <v>60</v>
      </c>
      <c r="AG20" s="280"/>
      <c r="AH20" s="79"/>
      <c r="AI20" s="76">
        <v>290.787257620740</v>
      </c>
      <c r="AJ20" s="77"/>
      <c r="AK20" s="280">
        <v>1.53305470453736</v>
      </c>
      <c r="AL20" s="79"/>
      <c r="AM20" s="76"/>
      <c r="AN20" t="s" s="281">
        <v>60</v>
      </c>
      <c r="AO20" s="280"/>
      <c r="AP20" s="79"/>
      <c r="AQ20" s="76">
        <v>284.836724816306</v>
      </c>
      <c r="AR20" s="77"/>
      <c r="AS20" s="280">
        <v>6.84715293173161</v>
      </c>
      <c r="AT20" s="79"/>
      <c r="AU20" s="76"/>
      <c r="AV20" t="s" s="281">
        <v>60</v>
      </c>
      <c r="AW20" s="280"/>
      <c r="AX20" s="79"/>
      <c r="AY20" s="76">
        <v>255.968565131124</v>
      </c>
      <c r="AZ20" s="77"/>
      <c r="BA20" s="280">
        <v>1.1995044760609</v>
      </c>
      <c r="BB20" s="79"/>
      <c r="BC20" s="76"/>
      <c r="BD20" t="s" s="281">
        <v>60</v>
      </c>
      <c r="BE20" s="280"/>
      <c r="BF20" s="79"/>
      <c r="BG20" s="76">
        <v>253.354468932354</v>
      </c>
      <c r="BH20" s="77"/>
      <c r="BI20" s="280">
        <v>5.24175650798667</v>
      </c>
      <c r="BJ20" s="79"/>
      <c r="BK20" s="76"/>
      <c r="BL20" t="s" s="281">
        <v>60</v>
      </c>
      <c r="BM20" s="280"/>
      <c r="BN20" s="80"/>
    </row>
    <row r="21" ht="11.7" customHeight="1">
      <c r="A21" t="s" s="68">
        <v>93</v>
      </c>
      <c r="B21" s="69"/>
      <c r="C21" s="70">
        <v>207.601364885376</v>
      </c>
      <c r="D21" s="71"/>
      <c r="E21" s="275">
        <v>4.62324176933327</v>
      </c>
      <c r="F21" s="73"/>
      <c r="G21" s="70"/>
      <c r="H21" t="s" s="276">
        <v>60</v>
      </c>
      <c r="I21" s="277"/>
      <c r="J21" t="s" s="278">
        <v>127</v>
      </c>
      <c r="K21" s="70"/>
      <c r="L21" t="s" s="276">
        <v>60</v>
      </c>
      <c r="M21" s="275"/>
      <c r="N21" t="s" s="278">
        <v>127</v>
      </c>
      <c r="O21" s="70"/>
      <c r="P21" t="s" s="276">
        <v>60</v>
      </c>
      <c r="Q21" s="275"/>
      <c r="R21" t="s" s="278">
        <v>127</v>
      </c>
      <c r="S21" s="70">
        <v>248.323431928031</v>
      </c>
      <c r="T21" s="71"/>
      <c r="U21" s="275">
        <v>2.5943261187573</v>
      </c>
      <c r="V21" s="73"/>
      <c r="W21" s="70"/>
      <c r="X21" t="s" s="276">
        <v>60</v>
      </c>
      <c r="Y21" s="275"/>
      <c r="Z21" t="s" s="278">
        <v>127</v>
      </c>
      <c r="AA21" s="70">
        <v>252.934903712010</v>
      </c>
      <c r="AB21" s="71"/>
      <c r="AC21" s="275">
        <v>5.94877745884618</v>
      </c>
      <c r="AD21" s="73"/>
      <c r="AE21" s="70">
        <v>233.573140831511</v>
      </c>
      <c r="AF21" s="71"/>
      <c r="AG21" s="275">
        <v>10.4472370031121</v>
      </c>
      <c r="AH21" s="73"/>
      <c r="AI21" s="70">
        <v>282.413036715624</v>
      </c>
      <c r="AJ21" s="71"/>
      <c r="AK21" s="275">
        <v>1.91934381089114</v>
      </c>
      <c r="AL21" s="73"/>
      <c r="AM21" s="70"/>
      <c r="AN21" t="s" s="276">
        <v>60</v>
      </c>
      <c r="AO21" s="275"/>
      <c r="AP21" t="s" s="278">
        <v>127</v>
      </c>
      <c r="AQ21" s="70">
        <v>279.325664750153</v>
      </c>
      <c r="AR21" s="71"/>
      <c r="AS21" s="275">
        <v>3.84528167666112</v>
      </c>
      <c r="AT21" s="73"/>
      <c r="AU21" s="70">
        <v>271.773499753266</v>
      </c>
      <c r="AV21" s="71"/>
      <c r="AW21" s="275">
        <v>4.04818116175056</v>
      </c>
      <c r="AX21" s="73"/>
      <c r="AY21" s="70">
        <v>256.672581806772</v>
      </c>
      <c r="AZ21" s="71"/>
      <c r="BA21" s="275">
        <v>1.75461191091016</v>
      </c>
      <c r="BB21" s="73"/>
      <c r="BC21" s="70"/>
      <c r="BD21" t="s" s="276">
        <v>60</v>
      </c>
      <c r="BE21" s="275"/>
      <c r="BF21" t="s" s="278">
        <v>127</v>
      </c>
      <c r="BG21" s="70">
        <v>265.717115760210</v>
      </c>
      <c r="BH21" s="71"/>
      <c r="BI21" s="275">
        <v>3.3978710296519</v>
      </c>
      <c r="BJ21" s="73"/>
      <c r="BK21" s="70">
        <v>256.180626755518</v>
      </c>
      <c r="BL21" s="71"/>
      <c r="BM21" s="275">
        <v>4.65064683810867</v>
      </c>
      <c r="BN21" s="81"/>
    </row>
    <row r="22" ht="11.7" customHeight="1">
      <c r="A22" t="s" s="74">
        <v>94</v>
      </c>
      <c r="B22" s="75"/>
      <c r="C22" s="76">
        <v>202.172687452033</v>
      </c>
      <c r="D22" s="77"/>
      <c r="E22" s="280">
        <v>6.39013240652995</v>
      </c>
      <c r="F22" s="79"/>
      <c r="G22" s="76"/>
      <c r="H22" t="s" s="281">
        <v>60</v>
      </c>
      <c r="I22" s="84"/>
      <c r="J22" s="79"/>
      <c r="K22" s="76">
        <v>187.915364009113</v>
      </c>
      <c r="L22" s="77"/>
      <c r="M22" s="280">
        <v>13.8574231166705</v>
      </c>
      <c r="N22" s="79"/>
      <c r="O22" s="76"/>
      <c r="P22" t="s" s="281">
        <v>60</v>
      </c>
      <c r="Q22" s="280"/>
      <c r="R22" s="79"/>
      <c r="S22" s="76">
        <v>230.267281561195</v>
      </c>
      <c r="T22" s="77"/>
      <c r="U22" s="280">
        <v>3.44647358549037</v>
      </c>
      <c r="V22" s="79"/>
      <c r="W22" s="76">
        <v>216.019209641733</v>
      </c>
      <c r="X22" s="77"/>
      <c r="Y22" s="280">
        <v>8.711340484124349</v>
      </c>
      <c r="Z22" s="79"/>
      <c r="AA22" s="76">
        <v>232.039676593415</v>
      </c>
      <c r="AB22" s="77"/>
      <c r="AC22" s="280">
        <v>6.29960531596234</v>
      </c>
      <c r="AD22" s="79"/>
      <c r="AE22" s="76">
        <v>212.017500588218</v>
      </c>
      <c r="AF22" s="77"/>
      <c r="AG22" s="280">
        <v>7.95863095553581</v>
      </c>
      <c r="AH22" s="79"/>
      <c r="AI22" s="76">
        <v>274.670686501467</v>
      </c>
      <c r="AJ22" s="77"/>
      <c r="AK22" s="280">
        <v>2.40711755781167</v>
      </c>
      <c r="AL22" s="79"/>
      <c r="AM22" s="76">
        <v>275.539619601818</v>
      </c>
      <c r="AN22" s="77"/>
      <c r="AO22" s="280">
        <v>8.423491290432899</v>
      </c>
      <c r="AP22" s="79"/>
      <c r="AQ22" s="76">
        <v>261.706970966083</v>
      </c>
      <c r="AR22" s="77"/>
      <c r="AS22" s="280">
        <v>4.28487472254148</v>
      </c>
      <c r="AT22" s="79"/>
      <c r="AU22" s="76">
        <v>251.487991387966</v>
      </c>
      <c r="AV22" s="77"/>
      <c r="AW22" s="280">
        <v>5.09509602539753</v>
      </c>
      <c r="AX22" s="79"/>
      <c r="AY22" s="76">
        <v>247.317850403054</v>
      </c>
      <c r="AZ22" s="77"/>
      <c r="BA22" s="280">
        <v>2.5155035163285</v>
      </c>
      <c r="BB22" s="79"/>
      <c r="BC22" s="76">
        <v>249.266140603849</v>
      </c>
      <c r="BD22" s="77"/>
      <c r="BE22" s="280">
        <v>6.58448114572422</v>
      </c>
      <c r="BF22" s="79"/>
      <c r="BG22" s="76">
        <v>243.966272195001</v>
      </c>
      <c r="BH22" s="77"/>
      <c r="BI22" s="280">
        <v>3.73230291787153</v>
      </c>
      <c r="BJ22" s="79"/>
      <c r="BK22" s="76">
        <v>236.154300954852</v>
      </c>
      <c r="BL22" s="77"/>
      <c r="BM22" s="280">
        <v>4.61784457071372</v>
      </c>
      <c r="BN22" s="80"/>
    </row>
    <row r="23" ht="11.7" customHeight="1">
      <c r="A23" t="s" s="68">
        <v>95</v>
      </c>
      <c r="B23" s="69"/>
      <c r="C23" s="70">
        <v>218.619452779024</v>
      </c>
      <c r="D23" s="71"/>
      <c r="E23" s="275">
        <v>3.00004988598264</v>
      </c>
      <c r="F23" s="73"/>
      <c r="G23" s="70"/>
      <c r="H23" t="s" s="276">
        <v>60</v>
      </c>
      <c r="I23" s="277"/>
      <c r="J23" t="s" s="278">
        <v>127</v>
      </c>
      <c r="K23" s="70">
        <v>211.694106378553</v>
      </c>
      <c r="L23" s="71"/>
      <c r="M23" s="275">
        <v>5.6437869548355</v>
      </c>
      <c r="N23" s="73"/>
      <c r="O23" s="70">
        <v>197.794584109250</v>
      </c>
      <c r="P23" s="71"/>
      <c r="Q23" s="275">
        <v>5.78421999774574</v>
      </c>
      <c r="R23" s="73"/>
      <c r="S23" s="70">
        <v>256.435792902987</v>
      </c>
      <c r="T23" s="71"/>
      <c r="U23" s="275">
        <v>2.39643523154991</v>
      </c>
      <c r="V23" s="73"/>
      <c r="W23" s="70"/>
      <c r="X23" t="s" s="276">
        <v>60</v>
      </c>
      <c r="Y23" s="275"/>
      <c r="Z23" t="s" s="278">
        <v>127</v>
      </c>
      <c r="AA23" s="70">
        <v>231.983757476938</v>
      </c>
      <c r="AB23" s="71"/>
      <c r="AC23" s="275">
        <v>6.55021806350079</v>
      </c>
      <c r="AD23" s="73"/>
      <c r="AE23" s="70">
        <v>217.071247644972</v>
      </c>
      <c r="AF23" s="71"/>
      <c r="AG23" s="275">
        <v>6.84093787451264</v>
      </c>
      <c r="AH23" s="73"/>
      <c r="AI23" s="70">
        <v>274.461624991685</v>
      </c>
      <c r="AJ23" s="71"/>
      <c r="AK23" s="275">
        <v>2.70694423142083</v>
      </c>
      <c r="AL23" s="73"/>
      <c r="AM23" s="70"/>
      <c r="AN23" t="s" s="276">
        <v>60</v>
      </c>
      <c r="AO23" s="275"/>
      <c r="AP23" t="s" s="278">
        <v>127</v>
      </c>
      <c r="AQ23" s="70">
        <v>247.902871214736</v>
      </c>
      <c r="AR23" s="71"/>
      <c r="AS23" s="275">
        <v>7.63227524599429</v>
      </c>
      <c r="AT23" s="73"/>
      <c r="AU23" s="70">
        <v>237.456233055640</v>
      </c>
      <c r="AV23" s="71"/>
      <c r="AW23" s="275">
        <v>8.07845694085662</v>
      </c>
      <c r="AX23" s="73"/>
      <c r="AY23" s="70">
        <v>247.114722035110</v>
      </c>
      <c r="AZ23" s="71"/>
      <c r="BA23" s="275">
        <v>1.96473831414685</v>
      </c>
      <c r="BB23" s="73"/>
      <c r="BC23" s="70"/>
      <c r="BD23" t="s" s="276">
        <v>60</v>
      </c>
      <c r="BE23" s="275"/>
      <c r="BF23" t="s" s="278">
        <v>127</v>
      </c>
      <c r="BG23" s="70">
        <v>226.953123478110</v>
      </c>
      <c r="BH23" s="71"/>
      <c r="BI23" s="275">
        <v>3.7987370355379</v>
      </c>
      <c r="BJ23" s="73"/>
      <c r="BK23" s="70">
        <v>208.003405453671</v>
      </c>
      <c r="BL23" s="71"/>
      <c r="BM23" s="275">
        <v>4.82737513071423</v>
      </c>
      <c r="BN23" s="81"/>
    </row>
    <row r="24" ht="11.7" customHeight="1">
      <c r="A24" t="s" s="74">
        <v>96</v>
      </c>
      <c r="B24" s="75"/>
      <c r="C24" s="76">
        <v>226.184797913039</v>
      </c>
      <c r="D24" s="77"/>
      <c r="E24" s="280">
        <v>4.69588123694723</v>
      </c>
      <c r="F24" s="79"/>
      <c r="G24" s="76"/>
      <c r="H24" t="s" s="281">
        <v>60</v>
      </c>
      <c r="I24" s="84"/>
      <c r="J24" s="79"/>
      <c r="K24" s="76"/>
      <c r="L24" t="s" s="281">
        <v>60</v>
      </c>
      <c r="M24" s="280"/>
      <c r="N24" s="79"/>
      <c r="O24" s="76"/>
      <c r="P24" t="s" s="281">
        <v>60</v>
      </c>
      <c r="Q24" s="280"/>
      <c r="R24" s="79"/>
      <c r="S24" s="76">
        <v>277.4424270062</v>
      </c>
      <c r="T24" s="77"/>
      <c r="U24" s="280">
        <v>1.33002991908913</v>
      </c>
      <c r="V24" s="79"/>
      <c r="W24" s="76"/>
      <c r="X24" t="s" s="281">
        <v>60</v>
      </c>
      <c r="Y24" s="280"/>
      <c r="Z24" s="79"/>
      <c r="AA24" s="76"/>
      <c r="AB24" t="s" s="281">
        <v>60</v>
      </c>
      <c r="AC24" s="280"/>
      <c r="AD24" s="79"/>
      <c r="AE24" s="76"/>
      <c r="AF24" t="s" s="281">
        <v>60</v>
      </c>
      <c r="AG24" s="280"/>
      <c r="AH24" s="79"/>
      <c r="AI24" s="76">
        <v>312.399838842684</v>
      </c>
      <c r="AJ24" s="77"/>
      <c r="AK24" s="280">
        <v>0.862381916181535</v>
      </c>
      <c r="AL24" s="79"/>
      <c r="AM24" s="76"/>
      <c r="AN24" t="s" s="281">
        <v>60</v>
      </c>
      <c r="AO24" s="280"/>
      <c r="AP24" s="79"/>
      <c r="AQ24" s="76"/>
      <c r="AR24" t="s" s="281">
        <v>60</v>
      </c>
      <c r="AS24" s="280"/>
      <c r="AT24" s="79"/>
      <c r="AU24" s="76"/>
      <c r="AV24" t="s" s="281">
        <v>60</v>
      </c>
      <c r="AW24" s="280"/>
      <c r="AX24" s="79"/>
      <c r="AY24" s="76">
        <v>291.794257647638</v>
      </c>
      <c r="AZ24" s="77"/>
      <c r="BA24" s="280">
        <v>0.851221553761865</v>
      </c>
      <c r="BB24" s="79"/>
      <c r="BC24" s="76"/>
      <c r="BD24" t="s" s="281">
        <v>60</v>
      </c>
      <c r="BE24" s="280"/>
      <c r="BF24" s="79"/>
      <c r="BG24" s="76"/>
      <c r="BH24" t="s" s="281">
        <v>60</v>
      </c>
      <c r="BI24" s="280"/>
      <c r="BJ24" s="79"/>
      <c r="BK24" s="76"/>
      <c r="BL24" t="s" s="281">
        <v>60</v>
      </c>
      <c r="BM24" s="280"/>
      <c r="BN24" s="80"/>
    </row>
    <row r="25" ht="11.7" customHeight="1">
      <c r="A25" t="s" s="68">
        <v>97</v>
      </c>
      <c r="B25" s="69"/>
      <c r="C25" s="70">
        <v>197.503414461601</v>
      </c>
      <c r="D25" s="71"/>
      <c r="E25" s="275">
        <v>3.31267193845809</v>
      </c>
      <c r="F25" s="73"/>
      <c r="G25" s="70"/>
      <c r="H25" t="s" s="276">
        <v>60</v>
      </c>
      <c r="I25" s="277"/>
      <c r="J25" t="s" s="278">
        <v>127</v>
      </c>
      <c r="K25" s="70"/>
      <c r="L25" t="s" s="276">
        <v>60</v>
      </c>
      <c r="M25" s="275"/>
      <c r="N25" t="s" s="278">
        <v>127</v>
      </c>
      <c r="O25" s="70"/>
      <c r="P25" t="s" s="276">
        <v>60</v>
      </c>
      <c r="Q25" s="275"/>
      <c r="R25" t="s" s="278">
        <v>127</v>
      </c>
      <c r="S25" s="70">
        <v>237.708477492939</v>
      </c>
      <c r="T25" s="71"/>
      <c r="U25" s="275">
        <v>1.32422043460872</v>
      </c>
      <c r="V25" s="73"/>
      <c r="W25" s="70"/>
      <c r="X25" t="s" s="276">
        <v>60</v>
      </c>
      <c r="Y25" s="275"/>
      <c r="Z25" t="s" s="278">
        <v>127</v>
      </c>
      <c r="AA25" s="70">
        <v>198.993747795302</v>
      </c>
      <c r="AB25" s="71"/>
      <c r="AC25" s="275">
        <v>11.1123919563366</v>
      </c>
      <c r="AD25" s="73"/>
      <c r="AE25" s="70"/>
      <c r="AF25" t="s" s="276">
        <v>60</v>
      </c>
      <c r="AG25" s="275"/>
      <c r="AH25" t="s" s="278">
        <v>127</v>
      </c>
      <c r="AI25" s="70">
        <v>270.438649636341</v>
      </c>
      <c r="AJ25" s="71"/>
      <c r="AK25" s="275">
        <v>1.13233449685486</v>
      </c>
      <c r="AL25" s="73"/>
      <c r="AM25" s="70"/>
      <c r="AN25" t="s" s="276">
        <v>60</v>
      </c>
      <c r="AO25" s="275"/>
      <c r="AP25" t="s" s="278">
        <v>127</v>
      </c>
      <c r="AQ25" s="70"/>
      <c r="AR25" t="s" s="276">
        <v>60</v>
      </c>
      <c r="AS25" s="275"/>
      <c r="AT25" t="s" s="278">
        <v>127</v>
      </c>
      <c r="AU25" s="70"/>
      <c r="AV25" t="s" s="276">
        <v>60</v>
      </c>
      <c r="AW25" s="275"/>
      <c r="AX25" t="s" s="278">
        <v>127</v>
      </c>
      <c r="AY25" s="70">
        <v>253.594698288943</v>
      </c>
      <c r="AZ25" s="71"/>
      <c r="BA25" s="275">
        <v>0.957025942290069</v>
      </c>
      <c r="BB25" s="73"/>
      <c r="BC25" s="70"/>
      <c r="BD25" t="s" s="276">
        <v>60</v>
      </c>
      <c r="BE25" s="275"/>
      <c r="BF25" t="s" s="278">
        <v>127</v>
      </c>
      <c r="BG25" s="70">
        <v>207.147100066767</v>
      </c>
      <c r="BH25" s="71"/>
      <c r="BI25" s="275">
        <v>7.10485886830427</v>
      </c>
      <c r="BJ25" s="73"/>
      <c r="BK25" s="70">
        <v>213.056393254174</v>
      </c>
      <c r="BL25" s="71"/>
      <c r="BM25" s="275">
        <v>14.5056320606482</v>
      </c>
      <c r="BN25" s="81"/>
    </row>
    <row r="26" ht="11.7" customHeight="1">
      <c r="A26" t="s" s="74">
        <v>98</v>
      </c>
      <c r="B26" s="75"/>
      <c r="C26" s="76">
        <v>221.811707711193</v>
      </c>
      <c r="D26" s="77"/>
      <c r="E26" s="280">
        <v>4.1307349364842</v>
      </c>
      <c r="F26" s="79"/>
      <c r="G26" s="76"/>
      <c r="H26" t="s" s="281">
        <v>60</v>
      </c>
      <c r="I26" s="84"/>
      <c r="J26" s="79"/>
      <c r="K26" s="76"/>
      <c r="L26" t="s" s="281">
        <v>60</v>
      </c>
      <c r="M26" s="280"/>
      <c r="N26" s="79"/>
      <c r="O26" s="76"/>
      <c r="P26" t="s" s="281">
        <v>60</v>
      </c>
      <c r="Q26" s="280"/>
      <c r="R26" s="79"/>
      <c r="S26" s="76">
        <v>251.325407652155</v>
      </c>
      <c r="T26" s="77"/>
      <c r="U26" s="280">
        <v>1.69404357108453</v>
      </c>
      <c r="V26" s="79"/>
      <c r="W26" s="76">
        <v>227.820686759648</v>
      </c>
      <c r="X26" s="77"/>
      <c r="Y26" s="280">
        <v>7.87763211715986</v>
      </c>
      <c r="Z26" s="79"/>
      <c r="AA26" s="76">
        <v>247.601824538855</v>
      </c>
      <c r="AB26" s="77"/>
      <c r="AC26" s="280">
        <v>5.2793462491979</v>
      </c>
      <c r="AD26" s="79"/>
      <c r="AE26" s="76"/>
      <c r="AF26" t="s" s="281">
        <v>60</v>
      </c>
      <c r="AG26" s="280"/>
      <c r="AH26" s="79"/>
      <c r="AI26" s="76">
        <v>286.111185131017</v>
      </c>
      <c r="AJ26" s="77"/>
      <c r="AK26" s="280">
        <v>1.42114236584927</v>
      </c>
      <c r="AL26" s="79"/>
      <c r="AM26" s="76"/>
      <c r="AN26" t="s" s="281">
        <v>60</v>
      </c>
      <c r="AO26" s="280"/>
      <c r="AP26" s="79"/>
      <c r="AQ26" s="76">
        <v>284.140191332657</v>
      </c>
      <c r="AR26" s="77"/>
      <c r="AS26" s="280">
        <v>7.03006306385985</v>
      </c>
      <c r="AT26" s="79"/>
      <c r="AU26" s="76"/>
      <c r="AV26" t="s" s="281">
        <v>60</v>
      </c>
      <c r="AW26" s="280"/>
      <c r="AX26" s="79"/>
      <c r="AY26" s="76">
        <v>265.499499996293</v>
      </c>
      <c r="AZ26" s="77"/>
      <c r="BA26" s="280">
        <v>1.05919423862916</v>
      </c>
      <c r="BB26" s="79"/>
      <c r="BC26" s="76">
        <v>244.982312690015</v>
      </c>
      <c r="BD26" s="77"/>
      <c r="BE26" s="280">
        <v>6.68263768296697</v>
      </c>
      <c r="BF26" s="79"/>
      <c r="BG26" s="76">
        <v>261.649700653417</v>
      </c>
      <c r="BH26" s="77"/>
      <c r="BI26" s="280">
        <v>4.81014333515517</v>
      </c>
      <c r="BJ26" s="79"/>
      <c r="BK26" s="76">
        <v>268.219231864490</v>
      </c>
      <c r="BL26" s="77"/>
      <c r="BM26" s="280">
        <v>9.357826650332759</v>
      </c>
      <c r="BN26" s="80"/>
    </row>
    <row r="27" ht="11.7" customHeight="1">
      <c r="A27" t="s" s="68">
        <v>99</v>
      </c>
      <c r="B27" s="69"/>
      <c r="C27" s="70">
        <v>205.470128723850</v>
      </c>
      <c r="D27" s="71"/>
      <c r="E27" s="275">
        <v>4.14846269457273</v>
      </c>
      <c r="F27" s="73"/>
      <c r="G27" s="70"/>
      <c r="H27" t="s" s="276">
        <v>60</v>
      </c>
      <c r="I27" s="277"/>
      <c r="J27" t="s" s="278">
        <v>127</v>
      </c>
      <c r="K27" s="70"/>
      <c r="L27" t="s" s="276">
        <v>60</v>
      </c>
      <c r="M27" s="275"/>
      <c r="N27" t="s" s="278">
        <v>127</v>
      </c>
      <c r="O27" s="70"/>
      <c r="P27" t="s" s="276">
        <v>60</v>
      </c>
      <c r="Q27" s="275"/>
      <c r="R27" t="s" s="278">
        <v>127</v>
      </c>
      <c r="S27" s="70">
        <v>232.604838901321</v>
      </c>
      <c r="T27" s="71"/>
      <c r="U27" s="275">
        <v>1.53065096900462</v>
      </c>
      <c r="V27" s="73"/>
      <c r="W27" s="70"/>
      <c r="X27" t="s" s="276">
        <v>60</v>
      </c>
      <c r="Y27" s="275"/>
      <c r="Z27" t="s" s="278">
        <v>127</v>
      </c>
      <c r="AA27" s="70"/>
      <c r="AB27" t="s" s="276">
        <v>60</v>
      </c>
      <c r="AC27" s="275"/>
      <c r="AD27" t="s" s="278">
        <v>127</v>
      </c>
      <c r="AE27" s="70">
        <v>239.738453527456</v>
      </c>
      <c r="AF27" s="71"/>
      <c r="AG27" s="275">
        <v>10.1481801768471</v>
      </c>
      <c r="AH27" s="73"/>
      <c r="AI27" s="70">
        <v>264.222215281619</v>
      </c>
      <c r="AJ27" s="71"/>
      <c r="AK27" s="275">
        <v>1.79006490230562</v>
      </c>
      <c r="AL27" s="73"/>
      <c r="AM27" s="70"/>
      <c r="AN27" t="s" s="276">
        <v>60</v>
      </c>
      <c r="AO27" s="275"/>
      <c r="AP27" t="s" s="278">
        <v>127</v>
      </c>
      <c r="AQ27" s="70"/>
      <c r="AR27" t="s" s="276">
        <v>60</v>
      </c>
      <c r="AS27" s="275"/>
      <c r="AT27" t="s" s="278">
        <v>127</v>
      </c>
      <c r="AU27" s="70">
        <v>274.832475757113</v>
      </c>
      <c r="AV27" s="71"/>
      <c r="AW27" s="275">
        <v>12.5209046649873</v>
      </c>
      <c r="AX27" s="73"/>
      <c r="AY27" s="70">
        <v>243.853975573571</v>
      </c>
      <c r="AZ27" s="71"/>
      <c r="BA27" s="275">
        <v>1.34156512125412</v>
      </c>
      <c r="BB27" s="73"/>
      <c r="BC27" s="70"/>
      <c r="BD27" t="s" s="276">
        <v>60</v>
      </c>
      <c r="BE27" s="275"/>
      <c r="BF27" t="s" s="278">
        <v>127</v>
      </c>
      <c r="BG27" s="70">
        <v>244.851731221682</v>
      </c>
      <c r="BH27" s="71"/>
      <c r="BI27" s="275">
        <v>10.5292743496589</v>
      </c>
      <c r="BJ27" s="73"/>
      <c r="BK27" s="70">
        <v>258.317686690807</v>
      </c>
      <c r="BL27" s="71"/>
      <c r="BM27" s="275">
        <v>8.52062461679885</v>
      </c>
      <c r="BN27" s="81"/>
    </row>
    <row r="28" ht="11.7" customHeight="1">
      <c r="A28" t="s" s="74">
        <v>100</v>
      </c>
      <c r="B28" s="75"/>
      <c r="C28" s="76">
        <v>250.024579932546</v>
      </c>
      <c r="D28" s="77"/>
      <c r="E28" s="280">
        <v>3.37869842567991</v>
      </c>
      <c r="F28" s="79"/>
      <c r="G28" s="76"/>
      <c r="H28" t="s" s="281">
        <v>60</v>
      </c>
      <c r="I28" s="84"/>
      <c r="J28" s="79"/>
      <c r="K28" s="76"/>
      <c r="L28" t="s" s="281">
        <v>60</v>
      </c>
      <c r="M28" s="280"/>
      <c r="N28" s="79"/>
      <c r="O28" s="76"/>
      <c r="P28" t="s" s="281">
        <v>60</v>
      </c>
      <c r="Q28" s="280"/>
      <c r="R28" s="79"/>
      <c r="S28" s="76">
        <v>286.224769503225</v>
      </c>
      <c r="T28" s="77"/>
      <c r="U28" s="280">
        <v>2.01721748709853</v>
      </c>
      <c r="V28" s="79"/>
      <c r="W28" s="76"/>
      <c r="X28" t="s" s="281">
        <v>60</v>
      </c>
      <c r="Y28" s="280"/>
      <c r="Z28" s="79"/>
      <c r="AA28" s="76">
        <v>237.470486105741</v>
      </c>
      <c r="AB28" s="77"/>
      <c r="AC28" s="280">
        <v>8.82811667287565</v>
      </c>
      <c r="AD28" s="79"/>
      <c r="AE28" s="76">
        <v>244.691676796067</v>
      </c>
      <c r="AF28" s="77"/>
      <c r="AG28" s="280">
        <v>10.8698433774887</v>
      </c>
      <c r="AH28" s="79"/>
      <c r="AI28" s="76">
        <v>318.661559742283</v>
      </c>
      <c r="AJ28" s="77"/>
      <c r="AK28" s="280">
        <v>1.76967488687082</v>
      </c>
      <c r="AL28" s="79"/>
      <c r="AM28" s="76"/>
      <c r="AN28" t="s" s="281">
        <v>60</v>
      </c>
      <c r="AO28" s="280"/>
      <c r="AP28" s="79"/>
      <c r="AQ28" s="76">
        <v>296.369281349455</v>
      </c>
      <c r="AR28" s="77"/>
      <c r="AS28" s="280">
        <v>7.22342409445108</v>
      </c>
      <c r="AT28" s="79"/>
      <c r="AU28" s="76">
        <v>266.306756851260</v>
      </c>
      <c r="AV28" s="77"/>
      <c r="AW28" s="280">
        <v>8.976467545664891</v>
      </c>
      <c r="AX28" s="79"/>
      <c r="AY28" s="76">
        <v>295.901373325672</v>
      </c>
      <c r="AZ28" s="77"/>
      <c r="BA28" s="280">
        <v>1.34283085282177</v>
      </c>
      <c r="BB28" s="79"/>
      <c r="BC28" s="76"/>
      <c r="BD28" t="s" s="281">
        <v>60</v>
      </c>
      <c r="BE28" s="280"/>
      <c r="BF28" s="79"/>
      <c r="BG28" s="76">
        <v>251.521906933419</v>
      </c>
      <c r="BH28" s="77"/>
      <c r="BI28" s="280">
        <v>6.8444873305775</v>
      </c>
      <c r="BJ28" s="79"/>
      <c r="BK28" s="76">
        <v>247.781745196951</v>
      </c>
      <c r="BL28" s="77"/>
      <c r="BM28" s="280">
        <v>6.36700541843682</v>
      </c>
      <c r="BN28" s="80"/>
    </row>
    <row r="29" ht="11.7" customHeight="1">
      <c r="A29" t="s" s="68">
        <v>101</v>
      </c>
      <c r="B29" s="69"/>
      <c r="C29" s="70">
        <v>210.669462732242</v>
      </c>
      <c r="D29" s="71"/>
      <c r="E29" s="275">
        <v>6.61139849226866</v>
      </c>
      <c r="F29" s="73"/>
      <c r="G29" s="70"/>
      <c r="H29" t="s" s="276">
        <v>60</v>
      </c>
      <c r="I29" s="277"/>
      <c r="J29" t="s" s="278">
        <v>127</v>
      </c>
      <c r="K29" s="70">
        <v>201.154403482195</v>
      </c>
      <c r="L29" s="71"/>
      <c r="M29" s="275">
        <v>16.2034042245142</v>
      </c>
      <c r="N29" s="73"/>
      <c r="O29" s="70">
        <v>163.896060840368</v>
      </c>
      <c r="P29" s="71"/>
      <c r="Q29" s="275">
        <v>12.8496161296228</v>
      </c>
      <c r="R29" s="73"/>
      <c r="S29" s="70">
        <v>253.703813214937</v>
      </c>
      <c r="T29" s="71"/>
      <c r="U29" s="275">
        <v>6.5929430828</v>
      </c>
      <c r="V29" s="73"/>
      <c r="W29" s="70"/>
      <c r="X29" t="s" s="276">
        <v>60</v>
      </c>
      <c r="Y29" s="275"/>
      <c r="Z29" t="s" s="278">
        <v>127</v>
      </c>
      <c r="AA29" s="70">
        <v>258.224914139569</v>
      </c>
      <c r="AB29" s="71"/>
      <c r="AC29" s="275">
        <v>7.57556640256469</v>
      </c>
      <c r="AD29" s="73"/>
      <c r="AE29" s="70">
        <v>211.532166804316</v>
      </c>
      <c r="AF29" s="71"/>
      <c r="AG29" s="275">
        <v>7.81983126378304</v>
      </c>
      <c r="AH29" s="73"/>
      <c r="AI29" s="70">
        <v>290.683150539801</v>
      </c>
      <c r="AJ29" s="71"/>
      <c r="AK29" s="275">
        <v>2.75480860682031</v>
      </c>
      <c r="AL29" s="73"/>
      <c r="AM29" s="70"/>
      <c r="AN29" t="s" s="276">
        <v>60</v>
      </c>
      <c r="AO29" s="275"/>
      <c r="AP29" t="s" s="278">
        <v>127</v>
      </c>
      <c r="AQ29" s="70">
        <v>288.570783287721</v>
      </c>
      <c r="AR29" s="71"/>
      <c r="AS29" s="275">
        <v>3.99445241412133</v>
      </c>
      <c r="AT29" s="73"/>
      <c r="AU29" s="70">
        <v>259.761308306110</v>
      </c>
      <c r="AV29" s="71"/>
      <c r="AW29" s="275">
        <v>7.56086838696888</v>
      </c>
      <c r="AX29" s="73"/>
      <c r="AY29" s="70">
        <v>259.814618245417</v>
      </c>
      <c r="AZ29" s="71"/>
      <c r="BA29" s="275">
        <v>3.11326742011306</v>
      </c>
      <c r="BB29" s="73"/>
      <c r="BC29" s="70">
        <v>209.715587948618</v>
      </c>
      <c r="BD29" s="71"/>
      <c r="BE29" s="275">
        <v>21.3563393418774</v>
      </c>
      <c r="BF29" s="73"/>
      <c r="BG29" s="70">
        <v>274.316519550821</v>
      </c>
      <c r="BH29" s="71"/>
      <c r="BI29" s="275">
        <v>4.21466307252385</v>
      </c>
      <c r="BJ29" s="73"/>
      <c r="BK29" s="70">
        <v>235.920496610401</v>
      </c>
      <c r="BL29" s="71"/>
      <c r="BM29" s="275">
        <v>5.53451209293701</v>
      </c>
      <c r="BN29" s="81"/>
    </row>
    <row r="30" ht="11.7" customHeight="1">
      <c r="A30" t="s" s="74">
        <v>102</v>
      </c>
      <c r="B30" s="75"/>
      <c r="C30" s="76">
        <v>256.872781675244</v>
      </c>
      <c r="D30" s="77"/>
      <c r="E30" s="280">
        <v>3.7136927369063</v>
      </c>
      <c r="F30" s="79"/>
      <c r="G30" s="76"/>
      <c r="H30" t="s" s="281">
        <v>60</v>
      </c>
      <c r="I30" s="84"/>
      <c r="J30" s="79"/>
      <c r="K30" s="76"/>
      <c r="L30" t="s" s="281">
        <v>60</v>
      </c>
      <c r="M30" s="280"/>
      <c r="N30" s="79"/>
      <c r="O30" s="76">
        <v>183.865239767335</v>
      </c>
      <c r="P30" s="77"/>
      <c r="Q30" s="280">
        <v>11.1640882281427</v>
      </c>
      <c r="R30" s="79"/>
      <c r="S30" s="76">
        <v>278.020935580111</v>
      </c>
      <c r="T30" s="77"/>
      <c r="U30" s="280">
        <v>1.75081742524829</v>
      </c>
      <c r="V30" s="79"/>
      <c r="W30" s="76"/>
      <c r="X30" t="s" s="281">
        <v>60</v>
      </c>
      <c r="Y30" s="280"/>
      <c r="Z30" s="79"/>
      <c r="AA30" s="76">
        <v>245.890385720550</v>
      </c>
      <c r="AB30" s="77"/>
      <c r="AC30" s="280">
        <v>7.56795570384378</v>
      </c>
      <c r="AD30" s="79"/>
      <c r="AE30" s="76">
        <v>240.530335053886</v>
      </c>
      <c r="AF30" s="77"/>
      <c r="AG30" s="280">
        <v>6.82742420521372</v>
      </c>
      <c r="AH30" s="79"/>
      <c r="AI30" s="76">
        <v>313.817460493048</v>
      </c>
      <c r="AJ30" s="77"/>
      <c r="AK30" s="280">
        <v>0.995867756181273</v>
      </c>
      <c r="AL30" s="79"/>
      <c r="AM30" s="76"/>
      <c r="AN30" t="s" s="281">
        <v>60</v>
      </c>
      <c r="AO30" s="280"/>
      <c r="AP30" s="79"/>
      <c r="AQ30" s="76">
        <v>286.845380059184</v>
      </c>
      <c r="AR30" s="77"/>
      <c r="AS30" s="280">
        <v>4.09171810430631</v>
      </c>
      <c r="AT30" s="79"/>
      <c r="AU30" s="76">
        <v>278.744380001349</v>
      </c>
      <c r="AV30" s="77"/>
      <c r="AW30" s="280">
        <v>4.2641455820288</v>
      </c>
      <c r="AX30" s="79"/>
      <c r="AY30" s="76">
        <v>295.877064012665</v>
      </c>
      <c r="AZ30" s="77"/>
      <c r="BA30" s="280">
        <v>1.01203500098951</v>
      </c>
      <c r="BB30" s="79"/>
      <c r="BC30" s="76"/>
      <c r="BD30" t="s" s="281">
        <v>60</v>
      </c>
      <c r="BE30" s="280"/>
      <c r="BF30" s="79"/>
      <c r="BG30" s="76">
        <v>263.243643293639</v>
      </c>
      <c r="BH30" s="77"/>
      <c r="BI30" s="280">
        <v>4.65451718138636</v>
      </c>
      <c r="BJ30" s="79"/>
      <c r="BK30" s="76">
        <v>253.374282925758</v>
      </c>
      <c r="BL30" s="77"/>
      <c r="BM30" s="280">
        <v>4.14692967684472</v>
      </c>
      <c r="BN30" s="80"/>
    </row>
    <row r="31" ht="11.7" customHeight="1">
      <c r="A31" t="s" s="68">
        <v>103</v>
      </c>
      <c r="B31" s="69"/>
      <c r="C31" s="70">
        <v>196.114251428349</v>
      </c>
      <c r="D31" s="71"/>
      <c r="E31" s="275">
        <v>3.97189027650379</v>
      </c>
      <c r="F31" s="73"/>
      <c r="G31" s="70"/>
      <c r="H31" t="s" s="276">
        <v>60</v>
      </c>
      <c r="I31" s="277"/>
      <c r="J31" t="s" s="278">
        <v>127</v>
      </c>
      <c r="K31" s="70"/>
      <c r="L31" t="s" s="276">
        <v>60</v>
      </c>
      <c r="M31" s="275"/>
      <c r="N31" t="s" s="278">
        <v>127</v>
      </c>
      <c r="O31" s="70"/>
      <c r="P31" t="s" s="276">
        <v>60</v>
      </c>
      <c r="Q31" s="275"/>
      <c r="R31" t="s" s="278">
        <v>127</v>
      </c>
      <c r="S31" s="70">
        <v>231.471122634196</v>
      </c>
      <c r="T31" s="71"/>
      <c r="U31" s="275">
        <v>1.31501961003865</v>
      </c>
      <c r="V31" s="73"/>
      <c r="W31" s="70"/>
      <c r="X31" t="s" s="276">
        <v>60</v>
      </c>
      <c r="Y31" s="275"/>
      <c r="Z31" t="s" s="278">
        <v>127</v>
      </c>
      <c r="AA31" s="70"/>
      <c r="AB31" t="s" s="276">
        <v>60</v>
      </c>
      <c r="AC31" s="275"/>
      <c r="AD31" t="s" s="278">
        <v>127</v>
      </c>
      <c r="AE31" s="70"/>
      <c r="AF31" t="s" s="276">
        <v>60</v>
      </c>
      <c r="AG31" s="275"/>
      <c r="AH31" t="s" s="278">
        <v>127</v>
      </c>
      <c r="AI31" s="70">
        <v>259.908760010894</v>
      </c>
      <c r="AJ31" s="71"/>
      <c r="AK31" s="275">
        <v>2.11682465277972</v>
      </c>
      <c r="AL31" s="73"/>
      <c r="AM31" s="70"/>
      <c r="AN31" t="s" s="276">
        <v>60</v>
      </c>
      <c r="AO31" s="275"/>
      <c r="AP31" t="s" s="278">
        <v>127</v>
      </c>
      <c r="AQ31" s="70"/>
      <c r="AR31" t="s" s="276">
        <v>60</v>
      </c>
      <c r="AS31" s="275"/>
      <c r="AT31" t="s" s="278">
        <v>127</v>
      </c>
      <c r="AU31" s="70"/>
      <c r="AV31" t="s" s="276">
        <v>60</v>
      </c>
      <c r="AW31" s="275"/>
      <c r="AX31" t="s" s="278">
        <v>127</v>
      </c>
      <c r="AY31" s="70">
        <v>237.422776289845</v>
      </c>
      <c r="AZ31" s="71"/>
      <c r="BA31" s="275">
        <v>1.25279932871599</v>
      </c>
      <c r="BB31" s="73"/>
      <c r="BC31" s="70"/>
      <c r="BD31" t="s" s="276">
        <v>60</v>
      </c>
      <c r="BE31" s="275"/>
      <c r="BF31" t="s" s="278">
        <v>127</v>
      </c>
      <c r="BG31" s="70"/>
      <c r="BH31" t="s" s="276">
        <v>60</v>
      </c>
      <c r="BI31" s="275"/>
      <c r="BJ31" t="s" s="278">
        <v>127</v>
      </c>
      <c r="BK31" s="70"/>
      <c r="BL31" t="s" s="276">
        <v>60</v>
      </c>
      <c r="BM31" s="275"/>
      <c r="BN31" t="s" s="282">
        <v>127</v>
      </c>
    </row>
    <row r="32" ht="11.7" customHeight="1">
      <c r="A32" t="s" s="74">
        <v>104</v>
      </c>
      <c r="B32" s="75"/>
      <c r="C32" s="76">
        <v>210.597834970147</v>
      </c>
      <c r="D32" s="77"/>
      <c r="E32" s="280">
        <v>4.49201452794646</v>
      </c>
      <c r="F32" s="79"/>
      <c r="G32" s="76"/>
      <c r="H32" t="s" s="281">
        <v>60</v>
      </c>
      <c r="I32" s="84"/>
      <c r="J32" s="79"/>
      <c r="K32" s="76">
        <v>190.735413052641</v>
      </c>
      <c r="L32" s="77"/>
      <c r="M32" s="280">
        <v>6.5602034349905</v>
      </c>
      <c r="N32" s="79"/>
      <c r="O32" s="76"/>
      <c r="P32" t="s" s="281">
        <v>60</v>
      </c>
      <c r="Q32" s="280"/>
      <c r="R32" s="79"/>
      <c r="S32" s="76">
        <v>257.330806906895</v>
      </c>
      <c r="T32" s="77"/>
      <c r="U32" s="280">
        <v>2.52030525587357</v>
      </c>
      <c r="V32" s="79"/>
      <c r="W32" s="76"/>
      <c r="X32" t="s" s="281">
        <v>60</v>
      </c>
      <c r="Y32" s="280"/>
      <c r="Z32" s="79"/>
      <c r="AA32" s="76">
        <v>229.996693576524</v>
      </c>
      <c r="AB32" s="77"/>
      <c r="AC32" s="280">
        <v>4.37216573218545</v>
      </c>
      <c r="AD32" s="79"/>
      <c r="AE32" s="76"/>
      <c r="AF32" t="s" s="281">
        <v>60</v>
      </c>
      <c r="AG32" s="280"/>
      <c r="AH32" s="79"/>
      <c r="AI32" s="76">
        <v>290.152013908027</v>
      </c>
      <c r="AJ32" s="77"/>
      <c r="AK32" s="280">
        <v>2.01079018090621</v>
      </c>
      <c r="AL32" s="79"/>
      <c r="AM32" s="76"/>
      <c r="AN32" t="s" s="281">
        <v>60</v>
      </c>
      <c r="AO32" s="280"/>
      <c r="AP32" s="79"/>
      <c r="AQ32" s="76">
        <v>258.381255505746</v>
      </c>
      <c r="AR32" s="77"/>
      <c r="AS32" s="280">
        <v>5.40771653818719</v>
      </c>
      <c r="AT32" s="79"/>
      <c r="AU32" s="76">
        <v>267.137577887865</v>
      </c>
      <c r="AV32" s="77"/>
      <c r="AW32" s="280">
        <v>7.03469232891898</v>
      </c>
      <c r="AX32" s="79"/>
      <c r="AY32" s="76">
        <v>243.199013451216</v>
      </c>
      <c r="AZ32" s="77"/>
      <c r="BA32" s="280">
        <v>2.60690285286879</v>
      </c>
      <c r="BB32" s="79"/>
      <c r="BC32" s="76"/>
      <c r="BD32" t="s" s="281">
        <v>60</v>
      </c>
      <c r="BE32" s="280"/>
      <c r="BF32" s="79"/>
      <c r="BG32" s="76">
        <v>223.286050554933</v>
      </c>
      <c r="BH32" s="77"/>
      <c r="BI32" s="280">
        <v>2.89484313581524</v>
      </c>
      <c r="BJ32" s="79"/>
      <c r="BK32" s="76">
        <v>221.439458499670</v>
      </c>
      <c r="BL32" s="77"/>
      <c r="BM32" s="280">
        <v>7.93761976551308</v>
      </c>
      <c r="BN32" s="80"/>
    </row>
    <row r="33" ht="11.7" customHeight="1">
      <c r="A33" t="s" s="68">
        <v>105</v>
      </c>
      <c r="B33" s="69"/>
      <c r="C33" s="70">
        <v>223.976327765016</v>
      </c>
      <c r="D33" s="71"/>
      <c r="E33" s="275">
        <v>4.12713817852259</v>
      </c>
      <c r="F33" s="73"/>
      <c r="G33" s="70"/>
      <c r="H33" t="s" s="276">
        <v>60</v>
      </c>
      <c r="I33" s="277"/>
      <c r="J33" t="s" s="278">
        <v>127</v>
      </c>
      <c r="K33" s="70"/>
      <c r="L33" t="s" s="276">
        <v>60</v>
      </c>
      <c r="M33" s="275"/>
      <c r="N33" t="s" s="278">
        <v>127</v>
      </c>
      <c r="O33" s="70"/>
      <c r="P33" t="s" s="276">
        <v>60</v>
      </c>
      <c r="Q33" s="275"/>
      <c r="R33" t="s" s="278">
        <v>127</v>
      </c>
      <c r="S33" s="70">
        <v>258.489410945133</v>
      </c>
      <c r="T33" s="71"/>
      <c r="U33" s="275">
        <v>1.43074050024977</v>
      </c>
      <c r="V33" s="73"/>
      <c r="W33" s="70"/>
      <c r="X33" t="s" s="276">
        <v>60</v>
      </c>
      <c r="Y33" s="275"/>
      <c r="Z33" t="s" s="278">
        <v>127</v>
      </c>
      <c r="AA33" s="70"/>
      <c r="AB33" t="s" s="276">
        <v>60</v>
      </c>
      <c r="AC33" s="275"/>
      <c r="AD33" t="s" s="278">
        <v>127</v>
      </c>
      <c r="AE33" s="70"/>
      <c r="AF33" t="s" s="276">
        <v>60</v>
      </c>
      <c r="AG33" s="275"/>
      <c r="AH33" t="s" s="278">
        <v>127</v>
      </c>
      <c r="AI33" s="70">
        <v>281.170076269716</v>
      </c>
      <c r="AJ33" s="71"/>
      <c r="AK33" s="275">
        <v>2.24771302438385</v>
      </c>
      <c r="AL33" s="73"/>
      <c r="AM33" s="70"/>
      <c r="AN33" t="s" s="276">
        <v>60</v>
      </c>
      <c r="AO33" s="275"/>
      <c r="AP33" t="s" s="278">
        <v>127</v>
      </c>
      <c r="AQ33" s="70"/>
      <c r="AR33" t="s" s="276">
        <v>60</v>
      </c>
      <c r="AS33" s="275"/>
      <c r="AT33" t="s" s="278">
        <v>127</v>
      </c>
      <c r="AU33" s="70"/>
      <c r="AV33" t="s" s="276">
        <v>60</v>
      </c>
      <c r="AW33" s="275"/>
      <c r="AX33" t="s" s="278">
        <v>127</v>
      </c>
      <c r="AY33" s="70">
        <v>262.343818605450</v>
      </c>
      <c r="AZ33" s="71"/>
      <c r="BA33" s="275">
        <v>1.30633979005057</v>
      </c>
      <c r="BB33" s="73"/>
      <c r="BC33" s="70"/>
      <c r="BD33" t="s" s="276">
        <v>60</v>
      </c>
      <c r="BE33" s="275"/>
      <c r="BF33" t="s" s="278">
        <v>127</v>
      </c>
      <c r="BG33" s="70">
        <v>269.995716063922</v>
      </c>
      <c r="BH33" s="71"/>
      <c r="BI33" s="275">
        <v>10.1650901991548</v>
      </c>
      <c r="BJ33" s="73"/>
      <c r="BK33" s="70"/>
      <c r="BL33" t="s" s="276">
        <v>60</v>
      </c>
      <c r="BM33" s="275"/>
      <c r="BN33" t="s" s="282">
        <v>127</v>
      </c>
    </row>
    <row r="34" ht="11.7" customHeight="1">
      <c r="A34" t="s" s="74">
        <v>106</v>
      </c>
      <c r="B34" s="75"/>
      <c r="C34" s="76">
        <v>225.096345203216</v>
      </c>
      <c r="D34" s="77"/>
      <c r="E34" s="280">
        <v>1.91177677089826</v>
      </c>
      <c r="F34" s="79"/>
      <c r="G34" s="76"/>
      <c r="H34" t="s" s="281">
        <v>60</v>
      </c>
      <c r="I34" s="84"/>
      <c r="J34" s="79"/>
      <c r="K34" s="76">
        <v>200.674325718063</v>
      </c>
      <c r="L34" s="77"/>
      <c r="M34" s="280">
        <v>4.34160114115894</v>
      </c>
      <c r="N34" s="79"/>
      <c r="O34" s="76">
        <v>204.744613252366</v>
      </c>
      <c r="P34" s="77"/>
      <c r="Q34" s="280">
        <v>6.59441127701121</v>
      </c>
      <c r="R34" s="79"/>
      <c r="S34" s="76">
        <v>257.200559982548</v>
      </c>
      <c r="T34" s="77"/>
      <c r="U34" s="280">
        <v>2.25608497304529</v>
      </c>
      <c r="V34" s="79"/>
      <c r="W34" s="76"/>
      <c r="X34" t="s" s="281">
        <v>60</v>
      </c>
      <c r="Y34" s="280"/>
      <c r="Z34" s="79"/>
      <c r="AA34" s="76">
        <v>227.314965949097</v>
      </c>
      <c r="AB34" s="77"/>
      <c r="AC34" s="280">
        <v>4.68262912864581</v>
      </c>
      <c r="AD34" s="79"/>
      <c r="AE34" s="76">
        <v>233.766487281510</v>
      </c>
      <c r="AF34" s="77"/>
      <c r="AG34" s="280">
        <v>6.56824832403528</v>
      </c>
      <c r="AH34" s="79"/>
      <c r="AI34" s="76">
        <v>279.093555332371</v>
      </c>
      <c r="AJ34" s="77"/>
      <c r="AK34" s="280">
        <v>1.36590639330816</v>
      </c>
      <c r="AL34" s="79"/>
      <c r="AM34" s="76"/>
      <c r="AN34" t="s" s="281">
        <v>60</v>
      </c>
      <c r="AO34" s="280"/>
      <c r="AP34" s="79"/>
      <c r="AQ34" s="76">
        <v>261.523547740908</v>
      </c>
      <c r="AR34" s="77"/>
      <c r="AS34" s="280">
        <v>4.17413422565226</v>
      </c>
      <c r="AT34" s="79"/>
      <c r="AU34" s="76">
        <v>248.205103604160</v>
      </c>
      <c r="AV34" s="77"/>
      <c r="AW34" s="280">
        <v>8.64447086494223</v>
      </c>
      <c r="AX34" s="79"/>
      <c r="AY34" s="76">
        <v>255.879965738610</v>
      </c>
      <c r="AZ34" s="77"/>
      <c r="BA34" s="280">
        <v>1.13089738654869</v>
      </c>
      <c r="BB34" s="79"/>
      <c r="BC34" s="76"/>
      <c r="BD34" t="s" s="281">
        <v>60</v>
      </c>
      <c r="BE34" s="280"/>
      <c r="BF34" s="79"/>
      <c r="BG34" s="76">
        <v>228.187854308660</v>
      </c>
      <c r="BH34" s="77"/>
      <c r="BI34" s="280">
        <v>2.89677609896774</v>
      </c>
      <c r="BJ34" s="79"/>
      <c r="BK34" s="76">
        <v>223.956836063876</v>
      </c>
      <c r="BL34" s="77"/>
      <c r="BM34" s="280">
        <v>4.40168293841908</v>
      </c>
      <c r="BN34" s="80"/>
    </row>
    <row r="35" ht="11.7" customHeight="1">
      <c r="A35" t="s" s="68">
        <v>107</v>
      </c>
      <c r="B35" s="69"/>
      <c r="C35" s="70">
        <v>256.952068276032</v>
      </c>
      <c r="D35" s="71"/>
      <c r="E35" s="275">
        <v>6.15398001769367</v>
      </c>
      <c r="F35" s="73"/>
      <c r="G35" s="70"/>
      <c r="H35" t="s" s="276">
        <v>60</v>
      </c>
      <c r="I35" s="277"/>
      <c r="J35" t="s" s="278">
        <v>127</v>
      </c>
      <c r="K35" s="70"/>
      <c r="L35" t="s" s="276">
        <v>60</v>
      </c>
      <c r="M35" s="275"/>
      <c r="N35" t="s" s="278">
        <v>127</v>
      </c>
      <c r="O35" s="70">
        <v>189.369488002193</v>
      </c>
      <c r="P35" s="71"/>
      <c r="Q35" s="275">
        <v>14.5911667191895</v>
      </c>
      <c r="R35" s="73"/>
      <c r="S35" s="70">
        <v>292.890875755739</v>
      </c>
      <c r="T35" s="71"/>
      <c r="U35" s="275">
        <v>1.69849502759358</v>
      </c>
      <c r="V35" s="73"/>
      <c r="W35" s="70"/>
      <c r="X35" t="s" s="276">
        <v>60</v>
      </c>
      <c r="Y35" s="275"/>
      <c r="Z35" t="s" s="278">
        <v>127</v>
      </c>
      <c r="AA35" s="70">
        <v>258.633714638573</v>
      </c>
      <c r="AB35" s="71"/>
      <c r="AC35" s="275">
        <v>7.13450919091518</v>
      </c>
      <c r="AD35" s="73"/>
      <c r="AE35" s="70">
        <v>245.558955445028</v>
      </c>
      <c r="AF35" s="71"/>
      <c r="AG35" s="275">
        <v>8.242906207568989</v>
      </c>
      <c r="AH35" s="73"/>
      <c r="AI35" s="70">
        <v>317.787813940295</v>
      </c>
      <c r="AJ35" s="71"/>
      <c r="AK35" s="275">
        <v>1.52309930382192</v>
      </c>
      <c r="AL35" s="73"/>
      <c r="AM35" s="70"/>
      <c r="AN35" t="s" s="276">
        <v>60</v>
      </c>
      <c r="AO35" s="275"/>
      <c r="AP35" t="s" s="278">
        <v>127</v>
      </c>
      <c r="AQ35" s="70">
        <v>293.123492439016</v>
      </c>
      <c r="AR35" s="71"/>
      <c r="AS35" s="275">
        <v>5.73693286394096</v>
      </c>
      <c r="AT35" s="73"/>
      <c r="AU35" s="70">
        <v>287.072137152299</v>
      </c>
      <c r="AV35" s="71"/>
      <c r="AW35" s="275">
        <v>5.38915517293326</v>
      </c>
      <c r="AX35" s="73"/>
      <c r="AY35" s="70">
        <v>299.004960842269</v>
      </c>
      <c r="AZ35" s="71"/>
      <c r="BA35" s="275">
        <v>1.20854710216919</v>
      </c>
      <c r="BB35" s="73"/>
      <c r="BC35" s="70">
        <v>281.900021113734</v>
      </c>
      <c r="BD35" s="71"/>
      <c r="BE35" s="275">
        <v>7.23954435270884</v>
      </c>
      <c r="BF35" s="73"/>
      <c r="BG35" s="70">
        <v>275.649406923669</v>
      </c>
      <c r="BH35" s="71"/>
      <c r="BI35" s="275">
        <v>4.11149886531664</v>
      </c>
      <c r="BJ35" s="73"/>
      <c r="BK35" s="70">
        <v>257.901377566048</v>
      </c>
      <c r="BL35" s="71"/>
      <c r="BM35" s="275">
        <v>4.69226482017608</v>
      </c>
      <c r="BN35" s="81"/>
    </row>
    <row r="36" ht="11.7" customHeight="1">
      <c r="A36" t="s" s="74">
        <v>108</v>
      </c>
      <c r="B36" s="75"/>
      <c r="C36" s="76">
        <v>228.700586599704</v>
      </c>
      <c r="D36" s="77"/>
      <c r="E36" s="280">
        <v>7.324817059987</v>
      </c>
      <c r="F36" s="79"/>
      <c r="G36" s="76"/>
      <c r="H36" t="s" s="281">
        <v>60</v>
      </c>
      <c r="I36" s="84"/>
      <c r="J36" s="79"/>
      <c r="K36" s="76">
        <v>188.677661131184</v>
      </c>
      <c r="L36" s="77"/>
      <c r="M36" s="280">
        <v>7.58313111923081</v>
      </c>
      <c r="N36" s="79"/>
      <c r="O36" s="76">
        <v>193.077070314862</v>
      </c>
      <c r="P36" s="77"/>
      <c r="Q36" s="280">
        <v>6.31304802788098</v>
      </c>
      <c r="R36" s="79"/>
      <c r="S36" s="76">
        <v>280.078716374580</v>
      </c>
      <c r="T36" s="77"/>
      <c r="U36" s="280">
        <v>1.55223232008343</v>
      </c>
      <c r="V36" s="79"/>
      <c r="W36" s="76">
        <v>279.476807409510</v>
      </c>
      <c r="X36" s="77"/>
      <c r="Y36" s="280">
        <v>7.13770951524166</v>
      </c>
      <c r="Z36" s="79"/>
      <c r="AA36" s="76">
        <v>253.897908792556</v>
      </c>
      <c r="AB36" s="77"/>
      <c r="AC36" s="280">
        <v>3.15995393770224</v>
      </c>
      <c r="AD36" s="79"/>
      <c r="AE36" s="76">
        <v>216.906650453640</v>
      </c>
      <c r="AF36" s="77"/>
      <c r="AG36" s="280">
        <v>5.16366320814868</v>
      </c>
      <c r="AH36" s="79"/>
      <c r="AI36" s="76">
        <v>314.648684347860</v>
      </c>
      <c r="AJ36" s="77"/>
      <c r="AK36" s="280">
        <v>1.42665241921508</v>
      </c>
      <c r="AL36" s="79"/>
      <c r="AM36" s="76">
        <v>298.930141008268</v>
      </c>
      <c r="AN36" s="77"/>
      <c r="AO36" s="280">
        <v>7.09806114159706</v>
      </c>
      <c r="AP36" s="79"/>
      <c r="AQ36" s="76">
        <v>296.913386582392</v>
      </c>
      <c r="AR36" s="77"/>
      <c r="AS36" s="280">
        <v>2.08486821016724</v>
      </c>
      <c r="AT36" s="79"/>
      <c r="AU36" s="76">
        <v>284.405290169102</v>
      </c>
      <c r="AV36" s="77"/>
      <c r="AW36" s="280">
        <v>4.49184578893218</v>
      </c>
      <c r="AX36" s="79"/>
      <c r="AY36" s="76">
        <v>293.882002155787</v>
      </c>
      <c r="AZ36" s="77"/>
      <c r="BA36" s="280">
        <v>1.05340143248567</v>
      </c>
      <c r="BB36" s="79"/>
      <c r="BC36" s="76">
        <v>277.815896659330</v>
      </c>
      <c r="BD36" s="77"/>
      <c r="BE36" s="280">
        <v>5.93836745968859</v>
      </c>
      <c r="BF36" s="79"/>
      <c r="BG36" s="76">
        <v>262.518001440760</v>
      </c>
      <c r="BH36" s="77"/>
      <c r="BI36" s="280">
        <v>2.69213624830256</v>
      </c>
      <c r="BJ36" s="79"/>
      <c r="BK36" s="76">
        <v>238.503999951590</v>
      </c>
      <c r="BL36" s="77"/>
      <c r="BM36" s="280">
        <v>3.46338947102714</v>
      </c>
      <c r="BN36" s="80"/>
    </row>
    <row r="37" ht="11.7" customHeight="1">
      <c r="A37" t="s" s="68">
        <v>109</v>
      </c>
      <c r="B37" s="69"/>
      <c r="C37" s="70">
        <v>189.371236749169</v>
      </c>
      <c r="D37" s="71"/>
      <c r="E37" s="275">
        <v>5.00690528065759</v>
      </c>
      <c r="F37" s="73"/>
      <c r="G37" s="70"/>
      <c r="H37" t="s" s="276">
        <v>60</v>
      </c>
      <c r="I37" s="277"/>
      <c r="J37" t="s" s="278">
        <v>127</v>
      </c>
      <c r="K37" s="70"/>
      <c r="L37" t="s" s="276">
        <v>60</v>
      </c>
      <c r="M37" s="275"/>
      <c r="N37" t="s" s="278">
        <v>127</v>
      </c>
      <c r="O37" s="70">
        <v>142.796800715032</v>
      </c>
      <c r="P37" s="71"/>
      <c r="Q37" s="275">
        <v>8.27667109400563</v>
      </c>
      <c r="R37" s="73"/>
      <c r="S37" s="70">
        <v>236.784268240692</v>
      </c>
      <c r="T37" s="71"/>
      <c r="U37" s="275">
        <v>2.78260789204308</v>
      </c>
      <c r="V37" s="73"/>
      <c r="W37" s="70"/>
      <c r="X37" t="s" s="276">
        <v>60</v>
      </c>
      <c r="Y37" s="275"/>
      <c r="Z37" t="s" s="278">
        <v>127</v>
      </c>
      <c r="AA37" s="70">
        <v>219.427583237732</v>
      </c>
      <c r="AB37" s="71"/>
      <c r="AC37" s="275">
        <v>14.4518920645041</v>
      </c>
      <c r="AD37" s="73"/>
      <c r="AE37" s="70">
        <v>177.925988833130</v>
      </c>
      <c r="AF37" s="71"/>
      <c r="AG37" s="275">
        <v>14.115434824928</v>
      </c>
      <c r="AH37" s="73"/>
      <c r="AI37" s="70">
        <v>289.445261648121</v>
      </c>
      <c r="AJ37" s="71"/>
      <c r="AK37" s="275">
        <v>2.40904659794458</v>
      </c>
      <c r="AL37" s="73"/>
      <c r="AM37" s="70"/>
      <c r="AN37" t="s" s="276">
        <v>60</v>
      </c>
      <c r="AO37" s="275"/>
      <c r="AP37" t="s" s="278">
        <v>127</v>
      </c>
      <c r="AQ37" s="70">
        <v>276.681906449245</v>
      </c>
      <c r="AR37" s="71"/>
      <c r="AS37" s="275">
        <v>9.51500691403554</v>
      </c>
      <c r="AT37" s="73"/>
      <c r="AU37" s="70">
        <v>257.184112569226</v>
      </c>
      <c r="AV37" s="71"/>
      <c r="AW37" s="275">
        <v>9.394135034143879</v>
      </c>
      <c r="AX37" s="73"/>
      <c r="AY37" s="70">
        <v>260.080924048371</v>
      </c>
      <c r="AZ37" s="71"/>
      <c r="BA37" s="275">
        <v>1.83853100520744</v>
      </c>
      <c r="BB37" s="73"/>
      <c r="BC37" s="70">
        <v>238.591992725330</v>
      </c>
      <c r="BD37" s="71"/>
      <c r="BE37" s="275">
        <v>9.76810633088709</v>
      </c>
      <c r="BF37" s="73"/>
      <c r="BG37" s="70">
        <v>253.205900335953</v>
      </c>
      <c r="BH37" s="71"/>
      <c r="BI37" s="275">
        <v>9.18482882108858</v>
      </c>
      <c r="BJ37" s="73"/>
      <c r="BK37" s="70">
        <v>204.162745801697</v>
      </c>
      <c r="BL37" s="71"/>
      <c r="BM37" s="275">
        <v>8.30164743018525</v>
      </c>
      <c r="BN37" s="81"/>
    </row>
    <row r="38" ht="11.7" customHeight="1">
      <c r="A38" s="82"/>
      <c r="B38" s="83"/>
      <c r="C38" s="76"/>
      <c r="D38" s="77"/>
      <c r="E38" s="280"/>
      <c r="F38" s="79"/>
      <c r="G38" s="76"/>
      <c r="H38" s="77"/>
      <c r="I38" s="84"/>
      <c r="J38" s="79"/>
      <c r="K38" s="76"/>
      <c r="L38" s="77"/>
      <c r="M38" s="280"/>
      <c r="N38" s="79"/>
      <c r="O38" s="76"/>
      <c r="P38" s="77"/>
      <c r="Q38" s="280"/>
      <c r="R38" s="79"/>
      <c r="S38" s="76"/>
      <c r="T38" s="77"/>
      <c r="U38" s="280"/>
      <c r="V38" s="79"/>
      <c r="W38" s="76"/>
      <c r="X38" s="77"/>
      <c r="Y38" s="280"/>
      <c r="Z38" s="79"/>
      <c r="AA38" s="76"/>
      <c r="AB38" s="77"/>
      <c r="AC38" s="280"/>
      <c r="AD38" s="79"/>
      <c r="AE38" s="76"/>
      <c r="AF38" s="77"/>
      <c r="AG38" s="280"/>
      <c r="AH38" s="79"/>
      <c r="AI38" s="76"/>
      <c r="AJ38" s="77"/>
      <c r="AK38" s="280"/>
      <c r="AL38" s="79"/>
      <c r="AM38" s="76"/>
      <c r="AN38" s="77"/>
      <c r="AO38" s="280"/>
      <c r="AP38" s="79"/>
      <c r="AQ38" s="76"/>
      <c r="AR38" s="77"/>
      <c r="AS38" s="280"/>
      <c r="AT38" s="79"/>
      <c r="AU38" s="76"/>
      <c r="AV38" s="77"/>
      <c r="AW38" s="280"/>
      <c r="AX38" s="79"/>
      <c r="AY38" s="76"/>
      <c r="AZ38" s="77"/>
      <c r="BA38" s="280"/>
      <c r="BB38" s="79"/>
      <c r="BC38" s="76"/>
      <c r="BD38" s="77"/>
      <c r="BE38" s="280"/>
      <c r="BF38" s="79"/>
      <c r="BG38" s="76"/>
      <c r="BH38" s="77"/>
      <c r="BI38" s="280"/>
      <c r="BJ38" s="79"/>
      <c r="BK38" s="76"/>
      <c r="BL38" s="77"/>
      <c r="BM38" s="280"/>
      <c r="BN38" s="80"/>
    </row>
    <row r="39" ht="11.7" customHeight="1">
      <c r="A39" t="s" s="85">
        <v>110</v>
      </c>
      <c r="B39" s="86"/>
      <c r="C39" s="87"/>
      <c r="D39" s="88"/>
      <c r="E39" s="280"/>
      <c r="F39" s="89"/>
      <c r="G39" s="87"/>
      <c r="H39" s="88"/>
      <c r="I39" s="88"/>
      <c r="J39" s="89"/>
      <c r="K39" s="87"/>
      <c r="L39" s="88"/>
      <c r="M39" s="280"/>
      <c r="N39" s="89"/>
      <c r="O39" s="87"/>
      <c r="P39" s="88"/>
      <c r="Q39" s="280"/>
      <c r="R39" s="89"/>
      <c r="S39" s="87"/>
      <c r="T39" s="88"/>
      <c r="U39" s="280"/>
      <c r="V39" s="89"/>
      <c r="W39" s="87"/>
      <c r="X39" s="88"/>
      <c r="Y39" s="280"/>
      <c r="Z39" s="89"/>
      <c r="AA39" s="87"/>
      <c r="AB39" s="88"/>
      <c r="AC39" s="280"/>
      <c r="AD39" s="89"/>
      <c r="AE39" s="87"/>
      <c r="AF39" s="88"/>
      <c r="AG39" s="280"/>
      <c r="AH39" s="89"/>
      <c r="AI39" s="87"/>
      <c r="AJ39" s="88"/>
      <c r="AK39" s="280"/>
      <c r="AL39" s="89"/>
      <c r="AM39" s="87"/>
      <c r="AN39" s="88"/>
      <c r="AO39" s="280"/>
      <c r="AP39" s="89"/>
      <c r="AQ39" s="87"/>
      <c r="AR39" s="88"/>
      <c r="AS39" s="280"/>
      <c r="AT39" s="89"/>
      <c r="AU39" s="87"/>
      <c r="AV39" s="88"/>
      <c r="AW39" s="280"/>
      <c r="AX39" s="89"/>
      <c r="AY39" s="87"/>
      <c r="AZ39" s="88"/>
      <c r="BA39" s="280"/>
      <c r="BB39" s="89"/>
      <c r="BC39" s="87"/>
      <c r="BD39" s="88"/>
      <c r="BE39" s="280"/>
      <c r="BF39" s="89"/>
      <c r="BG39" s="87"/>
      <c r="BH39" s="88"/>
      <c r="BI39" s="280"/>
      <c r="BJ39" s="89"/>
      <c r="BK39" s="87"/>
      <c r="BL39" s="88"/>
      <c r="BM39" s="280"/>
      <c r="BN39" s="90"/>
    </row>
    <row r="40" ht="11.7" customHeight="1">
      <c r="A40" t="s" s="74">
        <v>111</v>
      </c>
      <c r="B40" s="75"/>
      <c r="C40" s="76">
        <v>221.202869812791</v>
      </c>
      <c r="D40" s="77"/>
      <c r="E40" s="280">
        <v>3.90694609279362</v>
      </c>
      <c r="F40" s="79"/>
      <c r="G40" s="76"/>
      <c r="H40" t="s" s="281">
        <v>60</v>
      </c>
      <c r="I40" s="84"/>
      <c r="J40" s="79"/>
      <c r="K40" s="76">
        <v>207.253052794907</v>
      </c>
      <c r="L40" s="77"/>
      <c r="M40" s="280">
        <v>12.1996411930067</v>
      </c>
      <c r="N40" s="79"/>
      <c r="O40" s="76">
        <v>159.1463021543</v>
      </c>
      <c r="P40" s="77"/>
      <c r="Q40" s="280">
        <v>16.8232610598512</v>
      </c>
      <c r="R40" s="79"/>
      <c r="S40" s="76">
        <v>264.946034186080</v>
      </c>
      <c r="T40" s="77"/>
      <c r="U40" s="280">
        <v>1.81199177899611</v>
      </c>
      <c r="V40" s="79"/>
      <c r="W40" s="76"/>
      <c r="X40" t="s" s="281">
        <v>60</v>
      </c>
      <c r="Y40" s="280"/>
      <c r="Z40" s="79"/>
      <c r="AA40" s="76">
        <v>241.538080385151</v>
      </c>
      <c r="AB40" s="77"/>
      <c r="AC40" s="280">
        <v>7.27444737665817</v>
      </c>
      <c r="AD40" s="79"/>
      <c r="AE40" s="76">
        <v>210.024121579479</v>
      </c>
      <c r="AF40" s="77"/>
      <c r="AG40" s="280">
        <v>11.6078847266155</v>
      </c>
      <c r="AH40" s="79"/>
      <c r="AI40" s="76">
        <v>300.601296456362</v>
      </c>
      <c r="AJ40" s="77"/>
      <c r="AK40" s="280">
        <v>2.08013954052583</v>
      </c>
      <c r="AL40" s="79"/>
      <c r="AM40" s="76"/>
      <c r="AN40" t="s" s="281">
        <v>60</v>
      </c>
      <c r="AO40" s="280"/>
      <c r="AP40" s="79"/>
      <c r="AQ40" s="76">
        <v>282.602614776504</v>
      </c>
      <c r="AR40" s="77"/>
      <c r="AS40" s="280">
        <v>4.72052462999251</v>
      </c>
      <c r="AT40" s="79"/>
      <c r="AU40" s="76">
        <v>266.623886187629</v>
      </c>
      <c r="AV40" s="77"/>
      <c r="AW40" s="280">
        <v>5.49541383668988</v>
      </c>
      <c r="AX40" s="79"/>
      <c r="AY40" s="76">
        <v>274.074567918262</v>
      </c>
      <c r="AZ40" s="77"/>
      <c r="BA40" s="280">
        <v>1.37745958430913</v>
      </c>
      <c r="BB40" s="79"/>
      <c r="BC40" s="76">
        <v>260.130917160921</v>
      </c>
      <c r="BD40" s="77"/>
      <c r="BE40" s="280">
        <v>13.2714428364394</v>
      </c>
      <c r="BF40" s="79"/>
      <c r="BG40" s="76">
        <v>266.608844248249</v>
      </c>
      <c r="BH40" s="77"/>
      <c r="BI40" s="280">
        <v>3.84919135585443</v>
      </c>
      <c r="BJ40" s="79"/>
      <c r="BK40" s="76">
        <v>235.601868581601</v>
      </c>
      <c r="BL40" s="77"/>
      <c r="BM40" s="280">
        <v>6.6301030501886</v>
      </c>
      <c r="BN40" s="80"/>
    </row>
    <row r="41" ht="11.7" customHeight="1">
      <c r="A41" t="s" s="68">
        <v>112</v>
      </c>
      <c r="B41" s="69"/>
      <c r="C41" s="70">
        <v>239.875466756657</v>
      </c>
      <c r="D41" s="71"/>
      <c r="E41" s="275">
        <v>3.53307951052435</v>
      </c>
      <c r="F41" s="73"/>
      <c r="G41" s="70"/>
      <c r="H41" t="s" s="276">
        <v>60</v>
      </c>
      <c r="I41" s="277"/>
      <c r="J41" t="s" s="278">
        <v>127</v>
      </c>
      <c r="K41" s="70">
        <v>217.173911652902</v>
      </c>
      <c r="L41" s="71"/>
      <c r="M41" s="275">
        <v>12.2929710001881</v>
      </c>
      <c r="N41" s="73"/>
      <c r="O41" s="70">
        <v>182.253892201451</v>
      </c>
      <c r="P41" s="71"/>
      <c r="Q41" s="275">
        <v>9.971607245023231</v>
      </c>
      <c r="R41" s="73"/>
      <c r="S41" s="70">
        <v>273.241280616620</v>
      </c>
      <c r="T41" s="71"/>
      <c r="U41" s="275">
        <v>1.73822648249672</v>
      </c>
      <c r="V41" s="73"/>
      <c r="W41" s="70"/>
      <c r="X41" t="s" s="276">
        <v>60</v>
      </c>
      <c r="Y41" s="275"/>
      <c r="Z41" t="s" s="278">
        <v>127</v>
      </c>
      <c r="AA41" s="70">
        <v>245.237912296759</v>
      </c>
      <c r="AB41" s="71"/>
      <c r="AC41" s="275">
        <v>8.58225596552872</v>
      </c>
      <c r="AD41" s="73"/>
      <c r="AE41" s="70">
        <v>214.324657319847</v>
      </c>
      <c r="AF41" s="71"/>
      <c r="AG41" s="275">
        <v>7.82946378827419</v>
      </c>
      <c r="AH41" s="73"/>
      <c r="AI41" s="70">
        <v>316.096185071687</v>
      </c>
      <c r="AJ41" s="71"/>
      <c r="AK41" s="275">
        <v>1.27743940632739</v>
      </c>
      <c r="AL41" s="73"/>
      <c r="AM41" s="70"/>
      <c r="AN41" t="s" s="276">
        <v>60</v>
      </c>
      <c r="AO41" s="275"/>
      <c r="AP41" t="s" s="278">
        <v>127</v>
      </c>
      <c r="AQ41" s="70">
        <v>282.790304291131</v>
      </c>
      <c r="AR41" s="71"/>
      <c r="AS41" s="275">
        <v>7.38257556310839</v>
      </c>
      <c r="AT41" s="73"/>
      <c r="AU41" s="70">
        <v>258.692524257801</v>
      </c>
      <c r="AV41" s="71"/>
      <c r="AW41" s="275">
        <v>7.78164091216545</v>
      </c>
      <c r="AX41" s="73"/>
      <c r="AY41" s="70">
        <v>294.012413045877</v>
      </c>
      <c r="AZ41" s="71"/>
      <c r="BA41" s="275">
        <v>1.12317228910182</v>
      </c>
      <c r="BB41" s="73"/>
      <c r="BC41" s="70"/>
      <c r="BD41" t="s" s="276">
        <v>60</v>
      </c>
      <c r="BE41" s="275"/>
      <c r="BF41" t="s" s="278">
        <v>127</v>
      </c>
      <c r="BG41" s="70">
        <v>250.938098665062</v>
      </c>
      <c r="BH41" s="71"/>
      <c r="BI41" s="275">
        <v>5.81030512574539</v>
      </c>
      <c r="BJ41" s="73"/>
      <c r="BK41" s="70">
        <v>223.322283153735</v>
      </c>
      <c r="BL41" s="71"/>
      <c r="BM41" s="275">
        <v>5.9011091471458</v>
      </c>
      <c r="BN41" s="81"/>
    </row>
    <row r="42" ht="11.7" customHeight="1">
      <c r="A42" s="93"/>
      <c r="B42" s="94"/>
      <c r="C42" s="95"/>
      <c r="D42" s="96"/>
      <c r="E42" s="283"/>
      <c r="F42" s="97"/>
      <c r="G42" s="95"/>
      <c r="H42" s="96"/>
      <c r="I42" s="96"/>
      <c r="J42" s="97"/>
      <c r="K42" s="95"/>
      <c r="L42" s="96"/>
      <c r="M42" s="283"/>
      <c r="N42" s="97"/>
      <c r="O42" s="95"/>
      <c r="P42" s="96"/>
      <c r="Q42" s="283"/>
      <c r="R42" s="97"/>
      <c r="S42" s="95"/>
      <c r="T42" s="96"/>
      <c r="U42" s="283"/>
      <c r="V42" s="97"/>
      <c r="W42" s="95"/>
      <c r="X42" s="96"/>
      <c r="Y42" s="96"/>
      <c r="Z42" s="97"/>
      <c r="AA42" s="95"/>
      <c r="AB42" s="96"/>
      <c r="AC42" s="283"/>
      <c r="AD42" s="97"/>
      <c r="AE42" s="95"/>
      <c r="AF42" s="96"/>
      <c r="AG42" s="283"/>
      <c r="AH42" s="97"/>
      <c r="AI42" s="95"/>
      <c r="AJ42" s="96"/>
      <c r="AK42" s="283"/>
      <c r="AL42" s="97"/>
      <c r="AM42" s="95"/>
      <c r="AN42" s="96"/>
      <c r="AO42" s="96"/>
      <c r="AP42" s="97"/>
      <c r="AQ42" s="95"/>
      <c r="AR42" s="96"/>
      <c r="AS42" s="283"/>
      <c r="AT42" s="97"/>
      <c r="AU42" s="95"/>
      <c r="AV42" s="96"/>
      <c r="AW42" s="283"/>
      <c r="AX42" s="97"/>
      <c r="AY42" s="95"/>
      <c r="AZ42" s="96"/>
      <c r="BA42" s="283"/>
      <c r="BB42" s="97"/>
      <c r="BC42" s="95"/>
      <c r="BD42" s="96"/>
      <c r="BE42" s="96"/>
      <c r="BF42" s="97"/>
      <c r="BG42" s="95"/>
      <c r="BH42" s="96"/>
      <c r="BI42" s="283"/>
      <c r="BJ42" s="97"/>
      <c r="BK42" s="95"/>
      <c r="BL42" s="96"/>
      <c r="BM42" s="283"/>
      <c r="BN42" s="98"/>
    </row>
    <row r="43" ht="11.7" customHeight="1">
      <c r="A43" t="s" s="99">
        <v>113</v>
      </c>
      <c r="B43" s="100"/>
      <c r="C43" s="101">
        <v>219.797539809363</v>
      </c>
      <c r="D43" s="102"/>
      <c r="E43" s="284"/>
      <c r="F43" s="104"/>
      <c r="G43" t="s" s="285">
        <v>64</v>
      </c>
      <c r="H43" s="102"/>
      <c r="I43" s="286"/>
      <c r="J43" s="104"/>
      <c r="K43" s="101">
        <v>196.526641178626</v>
      </c>
      <c r="L43" s="102"/>
      <c r="M43" s="284"/>
      <c r="N43" s="104"/>
      <c r="O43" s="101">
        <v>178.385802372890</v>
      </c>
      <c r="P43" s="102"/>
      <c r="Q43" s="284"/>
      <c r="R43" s="104"/>
      <c r="S43" s="101">
        <v>259.327720899277</v>
      </c>
      <c r="T43" s="102"/>
      <c r="U43" s="284"/>
      <c r="V43" s="104"/>
      <c r="W43" s="101">
        <v>247.043712070926</v>
      </c>
      <c r="X43" s="102"/>
      <c r="Y43" s="286"/>
      <c r="Z43" s="104"/>
      <c r="AA43" s="101">
        <v>238.450918767248</v>
      </c>
      <c r="AB43" s="102"/>
      <c r="AC43" s="284"/>
      <c r="AD43" s="104"/>
      <c r="AE43" s="101">
        <v>221.355695059983</v>
      </c>
      <c r="AF43" s="102"/>
      <c r="AG43" s="284"/>
      <c r="AH43" s="104"/>
      <c r="AI43" s="101">
        <v>295.036195796259</v>
      </c>
      <c r="AJ43" s="102"/>
      <c r="AK43" s="284"/>
      <c r="AL43" s="104"/>
      <c r="AM43" s="101">
        <v>288.924042683593</v>
      </c>
      <c r="AN43" s="102"/>
      <c r="AO43" s="286"/>
      <c r="AP43" s="104"/>
      <c r="AQ43" s="101">
        <v>278.600650046801</v>
      </c>
      <c r="AR43" s="102"/>
      <c r="AS43" s="284"/>
      <c r="AT43" s="104"/>
      <c r="AU43" s="101">
        <v>266.358779972852</v>
      </c>
      <c r="AV43" s="102"/>
      <c r="AW43" s="284"/>
      <c r="AX43" s="104"/>
      <c r="AY43" s="101">
        <v>269.271178728380</v>
      </c>
      <c r="AZ43" s="102"/>
      <c r="BA43" s="284"/>
      <c r="BB43" s="104"/>
      <c r="BC43" s="101">
        <v>256.014693274861</v>
      </c>
      <c r="BD43" s="102"/>
      <c r="BE43" s="286"/>
      <c r="BF43" s="104"/>
      <c r="BG43" s="101">
        <v>252.984629112188</v>
      </c>
      <c r="BH43" s="102"/>
      <c r="BI43" s="284"/>
      <c r="BJ43" s="104"/>
      <c r="BK43" s="101">
        <v>241.153124241902</v>
      </c>
      <c r="BL43" s="102"/>
      <c r="BM43" s="284"/>
      <c r="BN43" s="287"/>
    </row>
    <row r="44" ht="11.7" customHeight="1">
      <c r="A44" s="105"/>
      <c r="B44" s="106"/>
      <c r="C44" s="107"/>
      <c r="D44" s="108"/>
      <c r="E44" s="288"/>
      <c r="F44" s="110"/>
      <c r="G44" s="107"/>
      <c r="H44" s="108"/>
      <c r="I44" s="109"/>
      <c r="J44" s="110"/>
      <c r="K44" s="107"/>
      <c r="L44" s="108"/>
      <c r="M44" s="288"/>
      <c r="N44" s="110"/>
      <c r="O44" s="107"/>
      <c r="P44" s="108"/>
      <c r="Q44" s="288"/>
      <c r="R44" s="110"/>
      <c r="S44" s="107"/>
      <c r="T44" s="108"/>
      <c r="U44" s="288"/>
      <c r="V44" s="110"/>
      <c r="W44" s="107"/>
      <c r="X44" s="108"/>
      <c r="Y44" s="109"/>
      <c r="Z44" s="110"/>
      <c r="AA44" s="107"/>
      <c r="AB44" s="108"/>
      <c r="AC44" s="288"/>
      <c r="AD44" s="110"/>
      <c r="AE44" s="107"/>
      <c r="AF44" s="108"/>
      <c r="AG44" s="288"/>
      <c r="AH44" s="110"/>
      <c r="AI44" s="107"/>
      <c r="AJ44" s="108"/>
      <c r="AK44" s="288"/>
      <c r="AL44" s="110"/>
      <c r="AM44" s="107"/>
      <c r="AN44" s="108"/>
      <c r="AO44" s="109"/>
      <c r="AP44" s="110"/>
      <c r="AQ44" s="107"/>
      <c r="AR44" s="108"/>
      <c r="AS44" s="288"/>
      <c r="AT44" s="110"/>
      <c r="AU44" s="107"/>
      <c r="AV44" s="108"/>
      <c r="AW44" s="288"/>
      <c r="AX44" s="110"/>
      <c r="AY44" s="107"/>
      <c r="AZ44" s="108"/>
      <c r="BA44" s="288"/>
      <c r="BB44" s="110"/>
      <c r="BC44" s="107"/>
      <c r="BD44" s="108"/>
      <c r="BE44" s="109"/>
      <c r="BF44" s="110"/>
      <c r="BG44" s="107"/>
      <c r="BH44" s="108"/>
      <c r="BI44" s="288"/>
      <c r="BJ44" s="110"/>
      <c r="BK44" s="107"/>
      <c r="BL44" s="108"/>
      <c r="BM44" s="288"/>
      <c r="BN44" s="111"/>
    </row>
    <row r="45" ht="22.5" customHeight="1">
      <c r="A45" t="s" s="112">
        <v>114</v>
      </c>
      <c r="B45" s="113"/>
      <c r="C45" s="76"/>
      <c r="D45" s="77"/>
      <c r="E45" s="280"/>
      <c r="F45" s="79"/>
      <c r="G45" s="76"/>
      <c r="H45" s="77"/>
      <c r="I45" s="84"/>
      <c r="J45" s="79"/>
      <c r="K45" s="76"/>
      <c r="L45" s="77"/>
      <c r="M45" s="280"/>
      <c r="N45" s="79"/>
      <c r="O45" s="76"/>
      <c r="P45" s="77"/>
      <c r="Q45" s="280"/>
      <c r="R45" s="79"/>
      <c r="S45" s="76"/>
      <c r="T45" s="77"/>
      <c r="U45" s="280"/>
      <c r="V45" s="79"/>
      <c r="W45" s="76"/>
      <c r="X45" s="77"/>
      <c r="Y45" s="84"/>
      <c r="Z45" s="79"/>
      <c r="AA45" s="76"/>
      <c r="AB45" s="77"/>
      <c r="AC45" s="280"/>
      <c r="AD45" s="79"/>
      <c r="AE45" s="76"/>
      <c r="AF45" s="77"/>
      <c r="AG45" s="280"/>
      <c r="AH45" s="79"/>
      <c r="AI45" s="76"/>
      <c r="AJ45" s="77"/>
      <c r="AK45" s="280"/>
      <c r="AL45" s="79"/>
      <c r="AM45" s="76"/>
      <c r="AN45" s="77"/>
      <c r="AO45" s="84"/>
      <c r="AP45" s="79"/>
      <c r="AQ45" s="76"/>
      <c r="AR45" s="77"/>
      <c r="AS45" s="280"/>
      <c r="AT45" s="79"/>
      <c r="AU45" s="76"/>
      <c r="AV45" s="77"/>
      <c r="AW45" s="280"/>
      <c r="AX45" s="79"/>
      <c r="AY45" s="76"/>
      <c r="AZ45" s="77"/>
      <c r="BA45" s="280"/>
      <c r="BB45" s="79"/>
      <c r="BC45" s="76"/>
      <c r="BD45" s="77"/>
      <c r="BE45" s="84"/>
      <c r="BF45" s="79"/>
      <c r="BG45" s="76"/>
      <c r="BH45" s="77"/>
      <c r="BI45" s="280"/>
      <c r="BJ45" s="79"/>
      <c r="BK45" s="76"/>
      <c r="BL45" s="77"/>
      <c r="BM45" s="280"/>
      <c r="BN45" s="80"/>
    </row>
    <row r="46" ht="15.75" customHeight="1">
      <c r="A46" t="s" s="114">
        <v>115</v>
      </c>
      <c r="B46" s="115"/>
      <c r="C46" s="116">
        <v>225.731988385751</v>
      </c>
      <c r="D46" s="117"/>
      <c r="E46" s="289">
        <v>4.13127840204932</v>
      </c>
      <c r="F46" s="119"/>
      <c r="G46" s="116"/>
      <c r="H46" t="s" s="290">
        <v>60</v>
      </c>
      <c r="I46" s="291"/>
      <c r="J46" s="119"/>
      <c r="K46" s="116">
        <v>222.796325837217</v>
      </c>
      <c r="L46" s="117"/>
      <c r="M46" s="289">
        <v>9.60577774207483</v>
      </c>
      <c r="N46" s="119"/>
      <c r="O46" s="116"/>
      <c r="P46" t="s" s="290">
        <v>60</v>
      </c>
      <c r="Q46" s="289"/>
      <c r="R46" s="119"/>
      <c r="S46" s="116">
        <v>248.960981056045</v>
      </c>
      <c r="T46" s="117"/>
      <c r="U46" s="289">
        <v>1.71308435960476</v>
      </c>
      <c r="V46" s="119"/>
      <c r="W46" s="116"/>
      <c r="X46" t="s" s="290">
        <v>60</v>
      </c>
      <c r="Y46" s="291"/>
      <c r="Z46" s="119"/>
      <c r="AA46" s="116">
        <v>250.274864955994</v>
      </c>
      <c r="AB46" s="117"/>
      <c r="AC46" s="289">
        <v>4.79733302862435</v>
      </c>
      <c r="AD46" s="119"/>
      <c r="AE46" s="116"/>
      <c r="AF46" t="s" s="290">
        <v>60</v>
      </c>
      <c r="AG46" s="289"/>
      <c r="AH46" s="119"/>
      <c r="AI46" s="116">
        <v>277.335525436833</v>
      </c>
      <c r="AJ46" s="117"/>
      <c r="AK46" s="289">
        <v>2.97844557781248</v>
      </c>
      <c r="AL46" s="119"/>
      <c r="AM46" s="116"/>
      <c r="AN46" t="s" s="290">
        <v>60</v>
      </c>
      <c r="AO46" s="291"/>
      <c r="AP46" s="119"/>
      <c r="AQ46" s="116">
        <v>269.090844711669</v>
      </c>
      <c r="AR46" s="117"/>
      <c r="AS46" s="289">
        <v>6.95297537804459</v>
      </c>
      <c r="AT46" s="119"/>
      <c r="AU46" s="116"/>
      <c r="AV46" t="s" s="290">
        <v>60</v>
      </c>
      <c r="AW46" s="289"/>
      <c r="AX46" s="119"/>
      <c r="AY46" s="116">
        <v>254.828006773127</v>
      </c>
      <c r="AZ46" s="117"/>
      <c r="BA46" s="289">
        <v>1.66489780871596</v>
      </c>
      <c r="BB46" s="119"/>
      <c r="BC46" s="116"/>
      <c r="BD46" t="s" s="290">
        <v>60</v>
      </c>
      <c r="BE46" s="291"/>
      <c r="BF46" s="119"/>
      <c r="BG46" s="116">
        <v>248.760389619318</v>
      </c>
      <c r="BH46" s="117"/>
      <c r="BI46" s="289">
        <v>3.72833700912373</v>
      </c>
      <c r="BJ46" s="119"/>
      <c r="BK46" s="116">
        <v>230.996747085734</v>
      </c>
      <c r="BL46" s="117"/>
      <c r="BM46" s="289">
        <v>12.2119667496935</v>
      </c>
      <c r="BN46" s="120"/>
    </row>
    <row r="47" ht="16.5" customHeight="1">
      <c r="A47" t="s" s="121">
        <v>154</v>
      </c>
      <c r="B47" s="29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</row>
  </sheetData>
  <mergeCells count="74">
    <mergeCell ref="BK9:BN9"/>
    <mergeCell ref="AA9:AD9"/>
    <mergeCell ref="AE9:AH9"/>
    <mergeCell ref="AI9:AL9"/>
    <mergeCell ref="AM9:AP9"/>
    <mergeCell ref="AQ9:AT9"/>
    <mergeCell ref="AU9:AX9"/>
    <mergeCell ref="C9:F9"/>
    <mergeCell ref="G9:J9"/>
    <mergeCell ref="K9:N9"/>
    <mergeCell ref="O9:R9"/>
    <mergeCell ref="S9:V9"/>
    <mergeCell ref="W9:Z9"/>
    <mergeCell ref="BC8:BD8"/>
    <mergeCell ref="BE8:BF8"/>
    <mergeCell ref="BG8:BH8"/>
    <mergeCell ref="BI8:BJ8"/>
    <mergeCell ref="AE8:AF8"/>
    <mergeCell ref="AG8:AH8"/>
    <mergeCell ref="AI8:AJ8"/>
    <mergeCell ref="AK8:AL8"/>
    <mergeCell ref="AM8:AN8"/>
    <mergeCell ref="AO8:AP8"/>
    <mergeCell ref="AC8:AD8"/>
    <mergeCell ref="AY9:BB9"/>
    <mergeCell ref="BC9:BF9"/>
    <mergeCell ref="BG9:BJ9"/>
    <mergeCell ref="BK8:BL8"/>
    <mergeCell ref="BM8:BN8"/>
    <mergeCell ref="AQ8:AR8"/>
    <mergeCell ref="AS8:AT8"/>
    <mergeCell ref="AU8:AV8"/>
    <mergeCell ref="AW8:AX8"/>
    <mergeCell ref="AY8:AZ8"/>
    <mergeCell ref="BA8:BB8"/>
    <mergeCell ref="O8:P8"/>
    <mergeCell ref="Q8:R8"/>
    <mergeCell ref="AQ7:AT7"/>
    <mergeCell ref="AU7:AX7"/>
    <mergeCell ref="S8:T8"/>
    <mergeCell ref="U8:V8"/>
    <mergeCell ref="W8:X8"/>
    <mergeCell ref="Y8:Z8"/>
    <mergeCell ref="AA8:AB8"/>
    <mergeCell ref="A5:A9"/>
    <mergeCell ref="B5:B9"/>
    <mergeCell ref="C5:R5"/>
    <mergeCell ref="S5:AH5"/>
    <mergeCell ref="AI5:AX5"/>
    <mergeCell ref="K7:N7"/>
    <mergeCell ref="O7:R7"/>
    <mergeCell ref="AA7:AD7"/>
    <mergeCell ref="AE7:AH7"/>
    <mergeCell ref="AA6:AH6"/>
    <mergeCell ref="C8:D8"/>
    <mergeCell ref="E8:F8"/>
    <mergeCell ref="G8:H8"/>
    <mergeCell ref="I8:J8"/>
    <mergeCell ref="K8:L8"/>
    <mergeCell ref="M8:N8"/>
    <mergeCell ref="C6:F7"/>
    <mergeCell ref="G6:J7"/>
    <mergeCell ref="S6:V7"/>
    <mergeCell ref="W6:Z7"/>
    <mergeCell ref="AI6:AL7"/>
    <mergeCell ref="AY6:BB7"/>
    <mergeCell ref="BC6:BF7"/>
    <mergeCell ref="AY5:BN5"/>
    <mergeCell ref="K6:R6"/>
    <mergeCell ref="BG6:BN6"/>
    <mergeCell ref="AQ6:AX6"/>
    <mergeCell ref="AM6:AP7"/>
    <mergeCell ref="BG7:BJ7"/>
    <mergeCell ref="BK7:BN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CV49"/>
  <sheetViews>
    <sheetView workbookViewId="0" showGridLines="0" defaultGridColor="1"/>
  </sheetViews>
  <sheetFormatPr defaultColWidth="8.83333" defaultRowHeight="15" customHeight="1" outlineLevelRow="0" outlineLevelCol="0"/>
  <cols>
    <col min="1" max="1" width="21.5" style="344" customWidth="1"/>
    <col min="2" max="2" width="3.67188" style="344" customWidth="1"/>
    <col min="3" max="3" width="4.85156" style="344" customWidth="1"/>
    <col min="4" max="4" width="2.5" style="344" customWidth="1"/>
    <col min="5" max="5" width="4.67188" style="344" customWidth="1"/>
    <col min="6" max="6" width="2.5" style="344" customWidth="1"/>
    <col min="7" max="7" width="4.85156" style="344" customWidth="1"/>
    <col min="8" max="8" width="2.5" style="344" customWidth="1"/>
    <col min="9" max="9" width="4.67188" style="344" customWidth="1"/>
    <col min="10" max="10" width="2.5" style="344" customWidth="1"/>
    <col min="11" max="11" width="4.85156" style="344" customWidth="1"/>
    <col min="12" max="12" width="2.5" style="344" customWidth="1"/>
    <col min="13" max="13" width="4.67188" style="344" customWidth="1"/>
    <col min="14" max="14" width="2.5" style="344" customWidth="1"/>
    <col min="15" max="15" width="4.85156" style="344" customWidth="1"/>
    <col min="16" max="16" width="2.5" style="344" customWidth="1"/>
    <col min="17" max="17" width="4.67188" style="344" customWidth="1"/>
    <col min="18" max="18" width="2.5" style="344" customWidth="1"/>
    <col min="19" max="19" width="4.85156" style="344" customWidth="1"/>
    <col min="20" max="20" width="2.5" style="344" customWidth="1"/>
    <col min="21" max="21" width="4.67188" style="344" customWidth="1"/>
    <col min="22" max="22" width="2.5" style="344" customWidth="1"/>
    <col min="23" max="23" width="4.85156" style="344" customWidth="1"/>
    <col min="24" max="24" width="2.5" style="344" customWidth="1"/>
    <col min="25" max="25" width="4.67188" style="344" customWidth="1"/>
    <col min="26" max="26" width="2.5" style="344" customWidth="1"/>
    <col min="27" max="27" width="4.85156" style="344" customWidth="1"/>
    <col min="28" max="28" width="2.5" style="344" customWidth="1"/>
    <col min="29" max="29" width="4.67188" style="344" customWidth="1"/>
    <col min="30" max="30" width="2.5" style="344" customWidth="1"/>
    <col min="31" max="31" width="4.85156" style="344" customWidth="1"/>
    <col min="32" max="32" width="2.5" style="344" customWidth="1"/>
    <col min="33" max="33" width="4.67188" style="344" customWidth="1"/>
    <col min="34" max="34" width="2.5" style="344" customWidth="1"/>
    <col min="35" max="35" width="4.85156" style="344" customWidth="1"/>
    <col min="36" max="36" width="2.5" style="344" customWidth="1"/>
    <col min="37" max="37" width="4.67188" style="344" customWidth="1"/>
    <col min="38" max="38" width="2.5" style="344" customWidth="1"/>
    <col min="39" max="39" width="4.85156" style="344" customWidth="1"/>
    <col min="40" max="40" width="2.5" style="344" customWidth="1"/>
    <col min="41" max="41" width="4.67188" style="344" customWidth="1"/>
    <col min="42" max="42" width="2.5" style="344" customWidth="1"/>
    <col min="43" max="43" width="4.85156" style="344" customWidth="1"/>
    <col min="44" max="44" width="2.5" style="344" customWidth="1"/>
    <col min="45" max="45" width="4.67188" style="344" customWidth="1"/>
    <col min="46" max="46" width="2.5" style="344" customWidth="1"/>
    <col min="47" max="47" width="4.85156" style="344" customWidth="1"/>
    <col min="48" max="48" width="2.5" style="344" customWidth="1"/>
    <col min="49" max="49" width="4.67188" style="344" customWidth="1"/>
    <col min="50" max="50" width="2.5" style="344" customWidth="1"/>
    <col min="51" max="51" width="4.85156" style="344" customWidth="1"/>
    <col min="52" max="52" width="2.5" style="344" customWidth="1"/>
    <col min="53" max="53" width="4.67188" style="344" customWidth="1"/>
    <col min="54" max="54" width="2.5" style="344" customWidth="1"/>
    <col min="55" max="55" width="4.85156" style="344" customWidth="1"/>
    <col min="56" max="56" width="2.5" style="344" customWidth="1"/>
    <col min="57" max="57" width="4.67188" style="344" customWidth="1"/>
    <col min="58" max="58" width="2.5" style="344" customWidth="1"/>
    <col min="59" max="59" width="4.85156" style="344" customWidth="1"/>
    <col min="60" max="60" width="2.5" style="344" customWidth="1"/>
    <col min="61" max="61" width="4.67188" style="344" customWidth="1"/>
    <col min="62" max="62" width="2.5" style="344" customWidth="1"/>
    <col min="63" max="63" width="4.85156" style="344" customWidth="1"/>
    <col min="64" max="64" width="2.5" style="344" customWidth="1"/>
    <col min="65" max="65" width="4.67188" style="344" customWidth="1"/>
    <col min="66" max="66" width="2.5" style="344" customWidth="1"/>
    <col min="67" max="67" width="4.85156" style="344" customWidth="1"/>
    <col min="68" max="68" width="2.5" style="344" customWidth="1"/>
    <col min="69" max="69" width="4.67188" style="344" customWidth="1"/>
    <col min="70" max="70" width="2.5" style="344" customWidth="1"/>
    <col min="71" max="71" width="4.85156" style="344" customWidth="1"/>
    <col min="72" max="72" width="2.5" style="344" customWidth="1"/>
    <col min="73" max="73" width="4.67188" style="344" customWidth="1"/>
    <col min="74" max="74" width="2.5" style="344" customWidth="1"/>
    <col min="75" max="75" width="4.85156" style="344" customWidth="1"/>
    <col min="76" max="76" width="2.5" style="344" customWidth="1"/>
    <col min="77" max="77" width="4.67188" style="344" customWidth="1"/>
    <col min="78" max="78" width="2.5" style="344" customWidth="1"/>
    <col min="79" max="79" width="4.85156" style="344" customWidth="1"/>
    <col min="80" max="80" width="2.5" style="344" customWidth="1"/>
    <col min="81" max="81" width="4.67188" style="344" customWidth="1"/>
    <col min="82" max="82" width="2.5" style="344" customWidth="1"/>
    <col min="83" max="83" width="4.85156" style="344" customWidth="1"/>
    <col min="84" max="84" width="2.5" style="344" customWidth="1"/>
    <col min="85" max="85" width="4.67188" style="344" customWidth="1"/>
    <col min="86" max="86" width="2.5" style="344" customWidth="1"/>
    <col min="87" max="87" width="4.85156" style="344" customWidth="1"/>
    <col min="88" max="88" width="2.5" style="344" customWidth="1"/>
    <col min="89" max="89" width="4.67188" style="344" customWidth="1"/>
    <col min="90" max="90" width="2.5" style="344" customWidth="1"/>
    <col min="91" max="91" width="4.85156" style="344" customWidth="1"/>
    <col min="92" max="92" width="2.5" style="344" customWidth="1"/>
    <col min="93" max="93" width="4.67188" style="344" customWidth="1"/>
    <col min="94" max="94" width="2.5" style="344" customWidth="1"/>
    <col min="95" max="95" width="4.85156" style="344" customWidth="1"/>
    <col min="96" max="96" width="2.5" style="344" customWidth="1"/>
    <col min="97" max="97" width="4.67188" style="344" customWidth="1"/>
    <col min="98" max="98" width="2.5" style="344" customWidth="1"/>
    <col min="99" max="100" width="8.85156" style="344" customWidth="1"/>
    <col min="101" max="16384" width="8.85156" style="344" customWidth="1"/>
  </cols>
  <sheetData>
    <row r="1" ht="16" customHeight="1">
      <c r="A1" t="s" s="29">
        <v>159</v>
      </c>
      <c r="B1" s="30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30"/>
      <c r="CV1" s="30"/>
    </row>
    <row r="2" ht="16" customHeight="1">
      <c r="A2" t="s" s="29">
        <v>29</v>
      </c>
      <c r="B2" s="30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30"/>
      <c r="CV2" s="30"/>
    </row>
    <row r="3" ht="16" customHeight="1">
      <c r="A3" t="s" s="31">
        <v>71</v>
      </c>
      <c r="B3" s="3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30"/>
      <c r="CV3" s="30"/>
    </row>
    <row r="4" ht="15.75" customHeight="1">
      <c r="A4" s="294"/>
      <c r="B4" s="32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30"/>
      <c r="CV4" s="30"/>
    </row>
    <row r="5" ht="15.75" customHeight="1">
      <c r="A5" s="295"/>
      <c r="B5" t="s" s="35">
        <v>119</v>
      </c>
      <c r="C5" s="345">
        <v>2012</v>
      </c>
      <c r="D5" s="346"/>
      <c r="E5" s="346"/>
      <c r="F5" s="346"/>
      <c r="G5" s="346"/>
      <c r="H5" s="346"/>
      <c r="I5" s="346"/>
      <c r="J5" s="346"/>
      <c r="K5" s="346"/>
      <c r="L5" s="346"/>
      <c r="M5" s="346"/>
      <c r="N5" s="346"/>
      <c r="O5" s="346"/>
      <c r="P5" s="346"/>
      <c r="Q5" s="346"/>
      <c r="R5" s="346"/>
      <c r="S5" s="346"/>
      <c r="T5" s="346"/>
      <c r="U5" s="346"/>
      <c r="V5" s="346"/>
      <c r="W5" s="346"/>
      <c r="X5" s="346"/>
      <c r="Y5" s="346"/>
      <c r="Z5" s="346"/>
      <c r="AA5" s="346"/>
      <c r="AB5" s="346"/>
      <c r="AC5" s="346"/>
      <c r="AD5" s="346"/>
      <c r="AE5" s="346"/>
      <c r="AF5" s="346"/>
      <c r="AG5" s="346"/>
      <c r="AH5" s="346"/>
      <c r="AI5" s="346"/>
      <c r="AJ5" s="346"/>
      <c r="AK5" s="346"/>
      <c r="AL5" s="346"/>
      <c r="AM5" s="346"/>
      <c r="AN5" s="346"/>
      <c r="AO5" s="346"/>
      <c r="AP5" s="346"/>
      <c r="AQ5" s="346"/>
      <c r="AR5" s="346"/>
      <c r="AS5" s="346"/>
      <c r="AT5" s="346"/>
      <c r="AU5" s="346"/>
      <c r="AV5" s="346"/>
      <c r="AW5" s="346"/>
      <c r="AX5" s="347"/>
      <c r="AY5" s="345">
        <v>2023</v>
      </c>
      <c r="AZ5" s="346"/>
      <c r="BA5" s="346"/>
      <c r="BB5" s="346"/>
      <c r="BC5" s="346"/>
      <c r="BD5" s="346"/>
      <c r="BE5" s="346"/>
      <c r="BF5" s="346"/>
      <c r="BG5" s="346"/>
      <c r="BH5" s="346"/>
      <c r="BI5" s="346"/>
      <c r="BJ5" s="346"/>
      <c r="BK5" s="346"/>
      <c r="BL5" s="346"/>
      <c r="BM5" s="346"/>
      <c r="BN5" s="346"/>
      <c r="BO5" s="346"/>
      <c r="BP5" s="346"/>
      <c r="BQ5" s="346"/>
      <c r="BR5" s="346"/>
      <c r="BS5" s="346"/>
      <c r="BT5" s="346"/>
      <c r="BU5" s="346"/>
      <c r="BV5" s="346"/>
      <c r="BW5" s="346"/>
      <c r="BX5" s="346"/>
      <c r="BY5" s="346"/>
      <c r="BZ5" s="346"/>
      <c r="CA5" s="346"/>
      <c r="CB5" s="346"/>
      <c r="CC5" s="346"/>
      <c r="CD5" s="346"/>
      <c r="CE5" s="346"/>
      <c r="CF5" s="346"/>
      <c r="CG5" s="346"/>
      <c r="CH5" s="346"/>
      <c r="CI5" s="346"/>
      <c r="CJ5" s="346"/>
      <c r="CK5" s="346"/>
      <c r="CL5" s="346"/>
      <c r="CM5" s="346"/>
      <c r="CN5" s="346"/>
      <c r="CO5" s="346"/>
      <c r="CP5" s="346"/>
      <c r="CQ5" s="346"/>
      <c r="CR5" s="346"/>
      <c r="CS5" s="346"/>
      <c r="CT5" s="348"/>
      <c r="CU5" s="259"/>
      <c r="CV5" s="30"/>
    </row>
    <row r="6" ht="15.75" customHeight="1">
      <c r="A6" s="301"/>
      <c r="B6" s="42"/>
      <c r="C6" t="s" s="141">
        <v>73</v>
      </c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3"/>
      <c r="O6" t="s" s="303">
        <v>74</v>
      </c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  <c r="AA6" t="s" s="141">
        <v>75</v>
      </c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3"/>
      <c r="AM6" t="s" s="303">
        <v>76</v>
      </c>
      <c r="AN6" s="304"/>
      <c r="AO6" s="304"/>
      <c r="AP6" s="304"/>
      <c r="AQ6" s="304"/>
      <c r="AR6" s="304"/>
      <c r="AS6" s="304"/>
      <c r="AT6" s="304"/>
      <c r="AU6" s="304"/>
      <c r="AV6" s="304"/>
      <c r="AW6" s="304"/>
      <c r="AX6" s="304"/>
      <c r="AY6" t="s" s="141">
        <v>73</v>
      </c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  <c r="BK6" t="s" s="303">
        <v>74</v>
      </c>
      <c r="BL6" s="304"/>
      <c r="BM6" s="304"/>
      <c r="BN6" s="304"/>
      <c r="BO6" s="304"/>
      <c r="BP6" s="304"/>
      <c r="BQ6" s="304"/>
      <c r="BR6" s="304"/>
      <c r="BS6" s="304"/>
      <c r="BT6" s="304"/>
      <c r="BU6" s="304"/>
      <c r="BV6" s="304"/>
      <c r="BW6" t="s" s="141">
        <v>75</v>
      </c>
      <c r="BX6" s="142"/>
      <c r="BY6" s="142"/>
      <c r="BZ6" s="142"/>
      <c r="CA6" s="142"/>
      <c r="CB6" s="142"/>
      <c r="CC6" s="142"/>
      <c r="CD6" s="142"/>
      <c r="CE6" s="142"/>
      <c r="CF6" s="142"/>
      <c r="CG6" s="142"/>
      <c r="CH6" s="143"/>
      <c r="CI6" t="s" s="303">
        <v>76</v>
      </c>
      <c r="CJ6" s="304"/>
      <c r="CK6" s="304"/>
      <c r="CL6" s="304"/>
      <c r="CM6" s="304"/>
      <c r="CN6" s="304"/>
      <c r="CO6" s="304"/>
      <c r="CP6" s="304"/>
      <c r="CQ6" s="304"/>
      <c r="CR6" s="304"/>
      <c r="CS6" s="304"/>
      <c r="CT6" s="305"/>
      <c r="CU6" s="259"/>
      <c r="CV6" s="30"/>
    </row>
    <row r="7" ht="16" customHeight="1">
      <c r="A7" s="301"/>
      <c r="B7" s="42"/>
      <c r="C7" t="s" s="43">
        <v>77</v>
      </c>
      <c r="D7" s="44"/>
      <c r="E7" s="44"/>
      <c r="F7" s="44"/>
      <c r="G7" t="s" s="43">
        <v>78</v>
      </c>
      <c r="H7" s="44"/>
      <c r="I7" s="44"/>
      <c r="J7" s="44"/>
      <c r="K7" t="s" s="43">
        <v>79</v>
      </c>
      <c r="L7" s="44"/>
      <c r="M7" s="44"/>
      <c r="N7" s="44"/>
      <c r="O7" t="s" s="43">
        <v>77</v>
      </c>
      <c r="P7" s="44"/>
      <c r="Q7" s="44"/>
      <c r="R7" s="44"/>
      <c r="S7" t="s" s="43">
        <v>78</v>
      </c>
      <c r="T7" s="44"/>
      <c r="U7" s="44"/>
      <c r="V7" s="44"/>
      <c r="W7" t="s" s="43">
        <v>79</v>
      </c>
      <c r="X7" s="44"/>
      <c r="Y7" s="44"/>
      <c r="Z7" s="44"/>
      <c r="AA7" t="s" s="43">
        <v>77</v>
      </c>
      <c r="AB7" s="44"/>
      <c r="AC7" s="44"/>
      <c r="AD7" s="44"/>
      <c r="AE7" t="s" s="43">
        <v>78</v>
      </c>
      <c r="AF7" s="44"/>
      <c r="AG7" s="44"/>
      <c r="AH7" s="44"/>
      <c r="AI7" t="s" s="43">
        <v>79</v>
      </c>
      <c r="AJ7" s="44"/>
      <c r="AK7" s="44"/>
      <c r="AL7" s="44"/>
      <c r="AM7" t="s" s="43">
        <v>77</v>
      </c>
      <c r="AN7" s="44"/>
      <c r="AO7" s="44"/>
      <c r="AP7" s="44"/>
      <c r="AQ7" t="s" s="43">
        <v>78</v>
      </c>
      <c r="AR7" s="44"/>
      <c r="AS7" s="44"/>
      <c r="AT7" s="44"/>
      <c r="AU7" t="s" s="43">
        <v>79</v>
      </c>
      <c r="AV7" s="44"/>
      <c r="AW7" s="44"/>
      <c r="AX7" s="44"/>
      <c r="AY7" t="s" s="43">
        <v>77</v>
      </c>
      <c r="AZ7" s="44"/>
      <c r="BA7" s="44"/>
      <c r="BB7" s="44"/>
      <c r="BC7" t="s" s="43">
        <v>78</v>
      </c>
      <c r="BD7" s="44"/>
      <c r="BE7" s="44"/>
      <c r="BF7" s="44"/>
      <c r="BG7" t="s" s="43">
        <v>79</v>
      </c>
      <c r="BH7" s="44"/>
      <c r="BI7" s="44"/>
      <c r="BJ7" s="44"/>
      <c r="BK7" t="s" s="43">
        <v>77</v>
      </c>
      <c r="BL7" s="44"/>
      <c r="BM7" s="44"/>
      <c r="BN7" s="44"/>
      <c r="BO7" t="s" s="43">
        <v>78</v>
      </c>
      <c r="BP7" s="44"/>
      <c r="BQ7" s="44"/>
      <c r="BR7" s="44"/>
      <c r="BS7" t="s" s="43">
        <v>79</v>
      </c>
      <c r="BT7" s="44"/>
      <c r="BU7" s="44"/>
      <c r="BV7" s="44"/>
      <c r="BW7" t="s" s="43">
        <v>77</v>
      </c>
      <c r="BX7" s="44"/>
      <c r="BY7" s="44"/>
      <c r="BZ7" s="44"/>
      <c r="CA7" t="s" s="43">
        <v>78</v>
      </c>
      <c r="CB7" s="44"/>
      <c r="CC7" s="44"/>
      <c r="CD7" s="44"/>
      <c r="CE7" t="s" s="43">
        <v>79</v>
      </c>
      <c r="CF7" s="44"/>
      <c r="CG7" s="44"/>
      <c r="CH7" s="44"/>
      <c r="CI7" t="s" s="43">
        <v>77</v>
      </c>
      <c r="CJ7" s="44"/>
      <c r="CK7" s="44"/>
      <c r="CL7" s="44"/>
      <c r="CM7" t="s" s="43">
        <v>78</v>
      </c>
      <c r="CN7" s="44"/>
      <c r="CO7" s="44"/>
      <c r="CP7" s="44"/>
      <c r="CQ7" t="s" s="43">
        <v>79</v>
      </c>
      <c r="CR7" s="44"/>
      <c r="CS7" s="44"/>
      <c r="CT7" s="306"/>
      <c r="CU7" s="259"/>
      <c r="CV7" s="30"/>
    </row>
    <row r="8" ht="16" customHeight="1">
      <c r="A8" s="301"/>
      <c r="B8" s="42"/>
      <c r="C8" t="s" s="48">
        <v>80</v>
      </c>
      <c r="D8" s="49"/>
      <c r="E8" t="s" s="50">
        <v>81</v>
      </c>
      <c r="F8" s="51"/>
      <c r="G8" t="s" s="48">
        <v>80</v>
      </c>
      <c r="H8" s="49"/>
      <c r="I8" t="s" s="50">
        <v>81</v>
      </c>
      <c r="J8" s="51"/>
      <c r="K8" t="s" s="48">
        <v>80</v>
      </c>
      <c r="L8" s="49"/>
      <c r="M8" t="s" s="50">
        <v>81</v>
      </c>
      <c r="N8" s="51"/>
      <c r="O8" t="s" s="48">
        <v>80</v>
      </c>
      <c r="P8" s="49"/>
      <c r="Q8" t="s" s="50">
        <v>81</v>
      </c>
      <c r="R8" s="51"/>
      <c r="S8" t="s" s="48">
        <v>80</v>
      </c>
      <c r="T8" s="49"/>
      <c r="U8" t="s" s="50">
        <v>81</v>
      </c>
      <c r="V8" s="51"/>
      <c r="W8" t="s" s="48">
        <v>80</v>
      </c>
      <c r="X8" s="49"/>
      <c r="Y8" t="s" s="50">
        <v>81</v>
      </c>
      <c r="Z8" s="51"/>
      <c r="AA8" t="s" s="48">
        <v>80</v>
      </c>
      <c r="AB8" s="49"/>
      <c r="AC8" t="s" s="50">
        <v>81</v>
      </c>
      <c r="AD8" s="51"/>
      <c r="AE8" t="s" s="48">
        <v>80</v>
      </c>
      <c r="AF8" s="49"/>
      <c r="AG8" t="s" s="50">
        <v>81</v>
      </c>
      <c r="AH8" s="51"/>
      <c r="AI8" t="s" s="48">
        <v>80</v>
      </c>
      <c r="AJ8" s="49"/>
      <c r="AK8" t="s" s="50">
        <v>81</v>
      </c>
      <c r="AL8" s="52"/>
      <c r="AM8" t="s" s="48">
        <v>80</v>
      </c>
      <c r="AN8" s="49"/>
      <c r="AO8" t="s" s="50">
        <v>81</v>
      </c>
      <c r="AP8" s="51"/>
      <c r="AQ8" t="s" s="48">
        <v>80</v>
      </c>
      <c r="AR8" s="49"/>
      <c r="AS8" t="s" s="50">
        <v>81</v>
      </c>
      <c r="AT8" s="51"/>
      <c r="AU8" t="s" s="48">
        <v>80</v>
      </c>
      <c r="AV8" s="49"/>
      <c r="AW8" t="s" s="50">
        <v>81</v>
      </c>
      <c r="AX8" s="52"/>
      <c r="AY8" t="s" s="48">
        <v>80</v>
      </c>
      <c r="AZ8" s="49"/>
      <c r="BA8" t="s" s="50">
        <v>81</v>
      </c>
      <c r="BB8" s="51"/>
      <c r="BC8" t="s" s="48">
        <v>80</v>
      </c>
      <c r="BD8" s="49"/>
      <c r="BE8" t="s" s="50">
        <v>81</v>
      </c>
      <c r="BF8" s="51"/>
      <c r="BG8" t="s" s="48">
        <v>80</v>
      </c>
      <c r="BH8" s="49"/>
      <c r="BI8" t="s" s="50">
        <v>81</v>
      </c>
      <c r="BJ8" s="51"/>
      <c r="BK8" t="s" s="48">
        <v>80</v>
      </c>
      <c r="BL8" s="49"/>
      <c r="BM8" t="s" s="50">
        <v>81</v>
      </c>
      <c r="BN8" s="51"/>
      <c r="BO8" t="s" s="48">
        <v>80</v>
      </c>
      <c r="BP8" s="49"/>
      <c r="BQ8" t="s" s="50">
        <v>81</v>
      </c>
      <c r="BR8" s="51"/>
      <c r="BS8" t="s" s="48">
        <v>80</v>
      </c>
      <c r="BT8" s="49"/>
      <c r="BU8" t="s" s="50">
        <v>81</v>
      </c>
      <c r="BV8" s="51"/>
      <c r="BW8" t="s" s="48">
        <v>80</v>
      </c>
      <c r="BX8" s="49"/>
      <c r="BY8" t="s" s="50">
        <v>81</v>
      </c>
      <c r="BZ8" s="51"/>
      <c r="CA8" t="s" s="48">
        <v>80</v>
      </c>
      <c r="CB8" s="49"/>
      <c r="CC8" t="s" s="50">
        <v>81</v>
      </c>
      <c r="CD8" s="51"/>
      <c r="CE8" t="s" s="48">
        <v>80</v>
      </c>
      <c r="CF8" s="49"/>
      <c r="CG8" t="s" s="50">
        <v>81</v>
      </c>
      <c r="CH8" s="52"/>
      <c r="CI8" t="s" s="48">
        <v>80</v>
      </c>
      <c r="CJ8" s="49"/>
      <c r="CK8" t="s" s="50">
        <v>81</v>
      </c>
      <c r="CL8" s="51"/>
      <c r="CM8" t="s" s="48">
        <v>80</v>
      </c>
      <c r="CN8" s="49"/>
      <c r="CO8" t="s" s="50">
        <v>81</v>
      </c>
      <c r="CP8" s="51"/>
      <c r="CQ8" t="s" s="48">
        <v>80</v>
      </c>
      <c r="CR8" s="49"/>
      <c r="CS8" t="s" s="50">
        <v>81</v>
      </c>
      <c r="CT8" s="57"/>
      <c r="CU8" s="30"/>
      <c r="CV8" s="30"/>
    </row>
    <row r="9" ht="16" customHeight="1">
      <c r="A9" s="307"/>
      <c r="B9" s="59"/>
      <c r="C9" s="60">
        <v>1</v>
      </c>
      <c r="D9" s="60"/>
      <c r="E9" s="60"/>
      <c r="F9" s="60"/>
      <c r="G9" s="60">
        <v>2</v>
      </c>
      <c r="H9" s="60"/>
      <c r="I9" s="60"/>
      <c r="J9" s="60"/>
      <c r="K9" s="60">
        <v>3</v>
      </c>
      <c r="L9" s="60"/>
      <c r="M9" s="60"/>
      <c r="N9" s="60"/>
      <c r="O9" s="60">
        <v>4</v>
      </c>
      <c r="P9" s="60"/>
      <c r="Q9" s="60"/>
      <c r="R9" s="60"/>
      <c r="S9" s="60">
        <v>5</v>
      </c>
      <c r="T9" s="60"/>
      <c r="U9" s="60"/>
      <c r="V9" s="60"/>
      <c r="W9" s="60">
        <v>6</v>
      </c>
      <c r="X9" s="60"/>
      <c r="Y9" s="60"/>
      <c r="Z9" s="60"/>
      <c r="AA9" s="60">
        <v>7</v>
      </c>
      <c r="AB9" s="60"/>
      <c r="AC9" s="60"/>
      <c r="AD9" s="60"/>
      <c r="AE9" s="60">
        <v>8</v>
      </c>
      <c r="AF9" s="60"/>
      <c r="AG9" s="60"/>
      <c r="AH9" s="60"/>
      <c r="AI9" s="60">
        <v>9</v>
      </c>
      <c r="AJ9" s="60"/>
      <c r="AK9" s="60"/>
      <c r="AL9" s="60"/>
      <c r="AM9" s="60">
        <v>10</v>
      </c>
      <c r="AN9" s="60"/>
      <c r="AO9" s="60"/>
      <c r="AP9" s="60"/>
      <c r="AQ9" s="60">
        <v>11</v>
      </c>
      <c r="AR9" s="60"/>
      <c r="AS9" s="60"/>
      <c r="AT9" s="60"/>
      <c r="AU9" s="60">
        <v>12</v>
      </c>
      <c r="AV9" s="60"/>
      <c r="AW9" s="60"/>
      <c r="AX9" s="60"/>
      <c r="AY9" s="60">
        <v>13</v>
      </c>
      <c r="AZ9" s="60"/>
      <c r="BA9" s="60"/>
      <c r="BB9" s="60"/>
      <c r="BC9" s="60">
        <v>14</v>
      </c>
      <c r="BD9" s="60"/>
      <c r="BE9" s="60"/>
      <c r="BF9" s="60"/>
      <c r="BG9" s="60">
        <v>15</v>
      </c>
      <c r="BH9" s="60"/>
      <c r="BI9" s="60"/>
      <c r="BJ9" s="60"/>
      <c r="BK9" s="60">
        <v>16</v>
      </c>
      <c r="BL9" s="60"/>
      <c r="BM9" s="60"/>
      <c r="BN9" s="60"/>
      <c r="BO9" s="60">
        <v>17</v>
      </c>
      <c r="BP9" s="60"/>
      <c r="BQ9" s="60"/>
      <c r="BR9" s="60"/>
      <c r="BS9" s="60">
        <v>18</v>
      </c>
      <c r="BT9" s="60"/>
      <c r="BU9" s="60"/>
      <c r="BV9" s="60"/>
      <c r="BW9" s="60">
        <v>19</v>
      </c>
      <c r="BX9" s="60"/>
      <c r="BY9" s="60"/>
      <c r="BZ9" s="60"/>
      <c r="CA9" s="60">
        <v>20</v>
      </c>
      <c r="CB9" s="60"/>
      <c r="CC9" s="60"/>
      <c r="CD9" s="60"/>
      <c r="CE9" s="60">
        <v>21</v>
      </c>
      <c r="CF9" s="60"/>
      <c r="CG9" s="60"/>
      <c r="CH9" s="60"/>
      <c r="CI9" s="60">
        <v>22</v>
      </c>
      <c r="CJ9" s="60"/>
      <c r="CK9" s="60"/>
      <c r="CL9" s="60"/>
      <c r="CM9" s="60">
        <v>23</v>
      </c>
      <c r="CN9" s="60"/>
      <c r="CO9" s="60"/>
      <c r="CP9" s="60"/>
      <c r="CQ9" s="60">
        <v>24</v>
      </c>
      <c r="CR9" s="60"/>
      <c r="CS9" s="60"/>
      <c r="CT9" s="61"/>
      <c r="CU9" s="259"/>
      <c r="CV9" s="30"/>
    </row>
    <row r="10" ht="16" customHeight="1">
      <c r="A10" t="s" s="62">
        <v>82</v>
      </c>
      <c r="B10" s="63"/>
      <c r="C10" s="64"/>
      <c r="D10" s="65"/>
      <c r="E10" s="65"/>
      <c r="F10" s="66"/>
      <c r="G10" s="64"/>
      <c r="H10" s="65"/>
      <c r="I10" s="65"/>
      <c r="J10" s="66"/>
      <c r="K10" s="64"/>
      <c r="L10" s="65"/>
      <c r="M10" s="65"/>
      <c r="N10" s="66"/>
      <c r="O10" s="64"/>
      <c r="P10" s="65"/>
      <c r="Q10" s="65"/>
      <c r="R10" s="66"/>
      <c r="S10" s="64"/>
      <c r="T10" s="65"/>
      <c r="U10" s="65"/>
      <c r="V10" s="66"/>
      <c r="W10" s="64"/>
      <c r="X10" s="65"/>
      <c r="Y10" s="65"/>
      <c r="Z10" s="66"/>
      <c r="AA10" s="64"/>
      <c r="AB10" s="65"/>
      <c r="AC10" s="65"/>
      <c r="AD10" s="66"/>
      <c r="AE10" s="64"/>
      <c r="AF10" s="65"/>
      <c r="AG10" s="65"/>
      <c r="AH10" s="66"/>
      <c r="AI10" s="64"/>
      <c r="AJ10" s="65"/>
      <c r="AK10" s="65"/>
      <c r="AL10" s="66"/>
      <c r="AM10" s="64"/>
      <c r="AN10" s="65"/>
      <c r="AO10" s="65"/>
      <c r="AP10" s="66"/>
      <c r="AQ10" s="64"/>
      <c r="AR10" s="65"/>
      <c r="AS10" s="65"/>
      <c r="AT10" s="66"/>
      <c r="AU10" s="64"/>
      <c r="AV10" s="65"/>
      <c r="AW10" s="65"/>
      <c r="AX10" s="66"/>
      <c r="AY10" s="64"/>
      <c r="AZ10" s="65"/>
      <c r="BA10" s="65"/>
      <c r="BB10" s="66"/>
      <c r="BC10" s="64"/>
      <c r="BD10" s="65"/>
      <c r="BE10" s="65"/>
      <c r="BF10" s="66"/>
      <c r="BG10" s="64"/>
      <c r="BH10" s="65"/>
      <c r="BI10" s="65"/>
      <c r="BJ10" s="66"/>
      <c r="BK10" s="64"/>
      <c r="BL10" s="65"/>
      <c r="BM10" s="65"/>
      <c r="BN10" s="66"/>
      <c r="BO10" s="64"/>
      <c r="BP10" s="65"/>
      <c r="BQ10" s="65"/>
      <c r="BR10" s="66"/>
      <c r="BS10" s="64"/>
      <c r="BT10" s="65"/>
      <c r="BU10" s="65"/>
      <c r="BV10" s="66"/>
      <c r="BW10" s="64"/>
      <c r="BX10" s="65"/>
      <c r="BY10" s="65"/>
      <c r="BZ10" s="66"/>
      <c r="CA10" s="64"/>
      <c r="CB10" s="65"/>
      <c r="CC10" s="65"/>
      <c r="CD10" s="66"/>
      <c r="CE10" s="64"/>
      <c r="CF10" s="65"/>
      <c r="CG10" s="65"/>
      <c r="CH10" s="66"/>
      <c r="CI10" s="64"/>
      <c r="CJ10" s="65"/>
      <c r="CK10" s="65"/>
      <c r="CL10" s="66"/>
      <c r="CM10" s="64"/>
      <c r="CN10" s="65"/>
      <c r="CO10" s="65"/>
      <c r="CP10" s="66"/>
      <c r="CQ10" s="64"/>
      <c r="CR10" s="65"/>
      <c r="CS10" s="65"/>
      <c r="CT10" s="67"/>
      <c r="CU10" s="259"/>
      <c r="CV10" s="30"/>
    </row>
    <row r="11" ht="16" customHeight="1">
      <c r="A11" t="s" s="68">
        <v>83</v>
      </c>
      <c r="B11" s="69"/>
      <c r="C11" s="70">
        <v>240.858898517494</v>
      </c>
      <c r="D11" s="71"/>
      <c r="E11" s="72">
        <v>4.39532343328796</v>
      </c>
      <c r="F11" s="73"/>
      <c r="G11" s="70">
        <v>236.176998972729</v>
      </c>
      <c r="H11" s="71"/>
      <c r="I11" s="72">
        <v>2.69031698694936</v>
      </c>
      <c r="J11" s="73"/>
      <c r="K11" s="70">
        <v>237.818157867164</v>
      </c>
      <c r="L11" s="71"/>
      <c r="M11" s="72">
        <v>2.35234512012469</v>
      </c>
      <c r="N11" s="73"/>
      <c r="O11" s="70">
        <v>280.597898495146</v>
      </c>
      <c r="P11" s="71"/>
      <c r="Q11" s="72">
        <v>1.47341865361347</v>
      </c>
      <c r="R11" s="73"/>
      <c r="S11" s="70">
        <v>270.495911886436</v>
      </c>
      <c r="T11" s="71"/>
      <c r="U11" s="72">
        <v>1.52501108287796</v>
      </c>
      <c r="V11" s="73"/>
      <c r="W11" s="70">
        <v>275.787181015794</v>
      </c>
      <c r="X11" s="71"/>
      <c r="Y11" s="72">
        <v>1.12773761061763</v>
      </c>
      <c r="Z11" s="73"/>
      <c r="AA11" s="70">
        <v>308.959673287330</v>
      </c>
      <c r="AB11" s="71"/>
      <c r="AC11" s="72">
        <v>2.27148342733748</v>
      </c>
      <c r="AD11" s="73"/>
      <c r="AE11" s="70">
        <v>302.285217040392</v>
      </c>
      <c r="AF11" s="71"/>
      <c r="AG11" s="72">
        <v>2.10041102692484</v>
      </c>
      <c r="AH11" s="73"/>
      <c r="AI11" s="70">
        <v>305.966941097502</v>
      </c>
      <c r="AJ11" s="71"/>
      <c r="AK11" s="72">
        <v>1.48429185090121</v>
      </c>
      <c r="AL11" s="73"/>
      <c r="AM11" s="70">
        <v>281.517682695544</v>
      </c>
      <c r="AN11" s="71"/>
      <c r="AO11" s="72">
        <v>1.25855496454565</v>
      </c>
      <c r="AP11" s="73"/>
      <c r="AQ11" s="70">
        <v>267.753167900291</v>
      </c>
      <c r="AR11" s="71"/>
      <c r="AS11" s="72">
        <v>1.16015655362346</v>
      </c>
      <c r="AT11" s="73"/>
      <c r="AU11" s="70">
        <v>274.591472848870</v>
      </c>
      <c r="AV11" s="71"/>
      <c r="AW11" s="72">
        <v>0.898397681575251</v>
      </c>
      <c r="AX11" s="73"/>
      <c r="AY11" s="70">
        <v>223.886797760428</v>
      </c>
      <c r="AZ11" s="71"/>
      <c r="BA11" s="72">
        <v>5.48419170192606</v>
      </c>
      <c r="BB11" s="73"/>
      <c r="BC11" s="70">
        <v>207.733032382107</v>
      </c>
      <c r="BD11" s="71"/>
      <c r="BE11" s="72">
        <v>3.82112994624818</v>
      </c>
      <c r="BF11" s="73"/>
      <c r="BG11" s="70">
        <v>214.196369945771</v>
      </c>
      <c r="BH11" s="71"/>
      <c r="BI11" s="72">
        <v>2.9196085262559</v>
      </c>
      <c r="BJ11" s="73"/>
      <c r="BK11" s="70">
        <v>262.793561231575</v>
      </c>
      <c r="BL11" s="71"/>
      <c r="BM11" s="72">
        <v>2.55175175736934</v>
      </c>
      <c r="BN11" s="73"/>
      <c r="BO11" s="70">
        <v>253.425449765992</v>
      </c>
      <c r="BP11" s="71"/>
      <c r="BQ11" s="72">
        <v>2.33220150584232</v>
      </c>
      <c r="BR11" s="73"/>
      <c r="BS11" s="70">
        <v>258.232517469534</v>
      </c>
      <c r="BT11" s="71"/>
      <c r="BU11" s="72">
        <v>1.8282530586211</v>
      </c>
      <c r="BV11" s="73"/>
      <c r="BW11" s="70">
        <v>313.351539179712</v>
      </c>
      <c r="BX11" s="71"/>
      <c r="BY11" s="72">
        <v>2.15010023050862</v>
      </c>
      <c r="BZ11" s="73"/>
      <c r="CA11" s="70">
        <v>293.648375750214</v>
      </c>
      <c r="CB11" s="71"/>
      <c r="CC11" s="72">
        <v>2.16359981298311</v>
      </c>
      <c r="CD11" s="73"/>
      <c r="CE11" s="70">
        <v>303.426938470581</v>
      </c>
      <c r="CF11" s="71"/>
      <c r="CG11" s="72">
        <v>1.41980207708695</v>
      </c>
      <c r="CH11" s="73"/>
      <c r="CI11" s="70">
        <v>273.126870515919</v>
      </c>
      <c r="CJ11" s="71"/>
      <c r="CK11" s="72">
        <v>1.71732494970516</v>
      </c>
      <c r="CL11" s="73"/>
      <c r="CM11" s="70">
        <v>257.490646885972</v>
      </c>
      <c r="CN11" s="71"/>
      <c r="CO11" s="72">
        <v>1.29976978101428</v>
      </c>
      <c r="CP11" s="73"/>
      <c r="CQ11" s="70">
        <v>265.209004329761</v>
      </c>
      <c r="CR11" s="71"/>
      <c r="CS11" s="72">
        <v>1.09702363486586</v>
      </c>
      <c r="CT11" s="81"/>
      <c r="CU11" s="259"/>
      <c r="CV11" s="279"/>
    </row>
    <row r="12" ht="16" customHeight="1">
      <c r="A12" t="s" s="74">
        <v>84</v>
      </c>
      <c r="B12" s="75"/>
      <c r="C12" s="76">
        <v>217.339045967339</v>
      </c>
      <c r="D12" s="77"/>
      <c r="E12" s="78">
        <v>3.03917766317331</v>
      </c>
      <c r="F12" s="79"/>
      <c r="G12" s="76">
        <v>197.483560668977</v>
      </c>
      <c r="H12" s="77"/>
      <c r="I12" s="78">
        <v>3.26530643763447</v>
      </c>
      <c r="J12" s="79"/>
      <c r="K12" s="76">
        <v>208.180241064961</v>
      </c>
      <c r="L12" s="77"/>
      <c r="M12" s="78">
        <v>2.51410167482142</v>
      </c>
      <c r="N12" s="79"/>
      <c r="O12" s="76">
        <v>262.523122055992</v>
      </c>
      <c r="P12" s="77"/>
      <c r="Q12" s="78">
        <v>1.88686487539663</v>
      </c>
      <c r="R12" s="79"/>
      <c r="S12" s="76">
        <v>248.032642789555</v>
      </c>
      <c r="T12" s="77"/>
      <c r="U12" s="78">
        <v>1.36192564333275</v>
      </c>
      <c r="V12" s="79"/>
      <c r="W12" s="76">
        <v>255.305743470691</v>
      </c>
      <c r="X12" s="77"/>
      <c r="Y12" s="78">
        <v>1.24792594241625</v>
      </c>
      <c r="Z12" s="79"/>
      <c r="AA12" s="76">
        <v>294.288363545834</v>
      </c>
      <c r="AB12" s="77"/>
      <c r="AC12" s="78">
        <v>1.27272245433908</v>
      </c>
      <c r="AD12" s="79"/>
      <c r="AE12" s="76">
        <v>275.817037614030</v>
      </c>
      <c r="AF12" s="77"/>
      <c r="AG12" s="78">
        <v>1.27093543515902</v>
      </c>
      <c r="AH12" s="79"/>
      <c r="AI12" s="76">
        <v>284.833434440327</v>
      </c>
      <c r="AJ12" s="77"/>
      <c r="AK12" s="78">
        <v>0.91631551159657</v>
      </c>
      <c r="AL12" s="79"/>
      <c r="AM12" s="76">
        <v>273.123851846402</v>
      </c>
      <c r="AN12" s="77"/>
      <c r="AO12" s="78">
        <v>1.00080315911521</v>
      </c>
      <c r="AP12" s="79"/>
      <c r="AQ12" s="76">
        <v>257.480817461210</v>
      </c>
      <c r="AR12" s="77"/>
      <c r="AS12" s="78">
        <v>1.07624883616708</v>
      </c>
      <c r="AT12" s="79"/>
      <c r="AU12" s="76">
        <v>265.287304374071</v>
      </c>
      <c r="AV12" s="77"/>
      <c r="AW12" s="78">
        <v>0.80158158309881</v>
      </c>
      <c r="AX12" s="79"/>
      <c r="AY12" s="76">
        <v>215.692139217914</v>
      </c>
      <c r="AZ12" s="77"/>
      <c r="BA12" s="78">
        <v>7.21679955505798</v>
      </c>
      <c r="BB12" s="79"/>
      <c r="BC12" s="76">
        <v>203.402639310613</v>
      </c>
      <c r="BD12" s="77"/>
      <c r="BE12" s="78">
        <v>4.73535238844059</v>
      </c>
      <c r="BF12" s="79"/>
      <c r="BG12" s="76">
        <v>210.226936271256</v>
      </c>
      <c r="BH12" s="77"/>
      <c r="BI12" s="78">
        <v>4.28603890809963</v>
      </c>
      <c r="BJ12" s="79"/>
      <c r="BK12" s="76">
        <v>266.131551263710</v>
      </c>
      <c r="BL12" s="77"/>
      <c r="BM12" s="78">
        <v>2.20653437206484</v>
      </c>
      <c r="BN12" s="79"/>
      <c r="BO12" s="76">
        <v>247.385553752035</v>
      </c>
      <c r="BP12" s="77"/>
      <c r="BQ12" s="78">
        <v>2.44855892168309</v>
      </c>
      <c r="BR12" s="79"/>
      <c r="BS12" s="76">
        <v>257.192060419108</v>
      </c>
      <c r="BT12" s="77"/>
      <c r="BU12" s="78">
        <v>1.84502895311677</v>
      </c>
      <c r="BV12" s="79"/>
      <c r="BW12" s="76">
        <v>300.586469792920</v>
      </c>
      <c r="BX12" s="77"/>
      <c r="BY12" s="78">
        <v>1.79868146684057</v>
      </c>
      <c r="BZ12" s="79"/>
      <c r="CA12" s="76">
        <v>282.829507701582</v>
      </c>
      <c r="CB12" s="77"/>
      <c r="CC12" s="78">
        <v>1.54962768541783</v>
      </c>
      <c r="CD12" s="79"/>
      <c r="CE12" s="76">
        <v>291.397513506385</v>
      </c>
      <c r="CF12" s="77"/>
      <c r="CG12" s="78">
        <v>1.06420424369242</v>
      </c>
      <c r="CH12" s="79"/>
      <c r="CI12" s="76">
        <v>278.450087704190</v>
      </c>
      <c r="CJ12" s="77"/>
      <c r="CK12" s="78">
        <v>1.66503800350137</v>
      </c>
      <c r="CL12" s="79"/>
      <c r="CM12" s="76">
        <v>263.346285999876</v>
      </c>
      <c r="CN12" s="77"/>
      <c r="CO12" s="78">
        <v>1.18797858529105</v>
      </c>
      <c r="CP12" s="79"/>
      <c r="CQ12" s="76">
        <v>270.923170939275</v>
      </c>
      <c r="CR12" s="77"/>
      <c r="CS12" s="78">
        <v>1.02760505406013</v>
      </c>
      <c r="CT12" s="80"/>
      <c r="CU12" s="259"/>
      <c r="CV12" s="279"/>
    </row>
    <row r="13" ht="16" customHeight="1">
      <c r="A13" t="s" s="68">
        <v>85</v>
      </c>
      <c r="B13" s="308">
        <v>1</v>
      </c>
      <c r="C13" s="70">
        <v>164.488112080196</v>
      </c>
      <c r="D13" s="71"/>
      <c r="E13" s="72">
        <v>3.10142858552778</v>
      </c>
      <c r="F13" s="73"/>
      <c r="G13" s="70">
        <v>145.161515985602</v>
      </c>
      <c r="H13" s="71"/>
      <c r="I13" s="72">
        <v>2.76573425196704</v>
      </c>
      <c r="J13" s="73"/>
      <c r="K13" s="70">
        <v>154.290905588918</v>
      </c>
      <c r="L13" s="71"/>
      <c r="M13" s="72">
        <v>2.06834365285215</v>
      </c>
      <c r="N13" s="73"/>
      <c r="O13" s="70">
        <v>218.757301009277</v>
      </c>
      <c r="P13" s="71"/>
      <c r="Q13" s="72">
        <v>2.86957109873675</v>
      </c>
      <c r="R13" s="73"/>
      <c r="S13" s="70">
        <v>193.2078258338</v>
      </c>
      <c r="T13" s="71"/>
      <c r="U13" s="72">
        <v>2.52670917354118</v>
      </c>
      <c r="V13" s="73"/>
      <c r="W13" s="70">
        <v>206.147592439702</v>
      </c>
      <c r="X13" s="71"/>
      <c r="Y13" s="72">
        <v>2.19987959632882</v>
      </c>
      <c r="Z13" s="73"/>
      <c r="AA13" s="70">
        <v>261.685581916612</v>
      </c>
      <c r="AB13" s="71"/>
      <c r="AC13" s="72">
        <v>4.47047270647441</v>
      </c>
      <c r="AD13" s="73"/>
      <c r="AE13" s="70">
        <v>239.414541237447</v>
      </c>
      <c r="AF13" s="71"/>
      <c r="AG13" s="72">
        <v>3.84706939302608</v>
      </c>
      <c r="AH13" s="73"/>
      <c r="AI13" s="70">
        <v>250.729111045533</v>
      </c>
      <c r="AJ13" s="71"/>
      <c r="AK13" s="72">
        <v>3.16630234086417</v>
      </c>
      <c r="AL13" s="73"/>
      <c r="AM13" s="70">
        <v>215.013655345056</v>
      </c>
      <c r="AN13" s="71"/>
      <c r="AO13" s="72">
        <v>3.37024327749431</v>
      </c>
      <c r="AP13" s="73"/>
      <c r="AQ13" s="70">
        <v>190.228128762573</v>
      </c>
      <c r="AR13" s="71"/>
      <c r="AS13" s="72">
        <v>3.36232475834346</v>
      </c>
      <c r="AT13" s="73"/>
      <c r="AU13" s="70">
        <v>202.524298654265</v>
      </c>
      <c r="AV13" s="71"/>
      <c r="AW13" s="72">
        <v>3.15934940174154</v>
      </c>
      <c r="AX13" s="73"/>
      <c r="AY13" s="70">
        <v>152.118167130558</v>
      </c>
      <c r="AZ13" s="71"/>
      <c r="BA13" s="72">
        <v>5.03353757831655</v>
      </c>
      <c r="BB13" s="73"/>
      <c r="BC13" s="70">
        <v>156.712429545338</v>
      </c>
      <c r="BD13" s="71"/>
      <c r="BE13" s="72">
        <v>3.05710857553411</v>
      </c>
      <c r="BF13" s="73"/>
      <c r="BG13" s="70">
        <v>154.330223448955</v>
      </c>
      <c r="BH13" s="71"/>
      <c r="BI13" s="72">
        <v>3.39553478288905</v>
      </c>
      <c r="BJ13" s="73"/>
      <c r="BK13" s="70">
        <v>211.776122925702</v>
      </c>
      <c r="BL13" s="71"/>
      <c r="BM13" s="72">
        <v>3.18742229000949</v>
      </c>
      <c r="BN13" s="73"/>
      <c r="BO13" s="70">
        <v>205.686752582551</v>
      </c>
      <c r="BP13" s="71"/>
      <c r="BQ13" s="72">
        <v>2.69886565199732</v>
      </c>
      <c r="BR13" s="73"/>
      <c r="BS13" s="70">
        <v>208.720924259901</v>
      </c>
      <c r="BT13" s="71"/>
      <c r="BU13" s="72">
        <v>2.15785192725132</v>
      </c>
      <c r="BV13" s="73"/>
      <c r="BW13" s="70">
        <v>261.864404164918</v>
      </c>
      <c r="BX13" s="71"/>
      <c r="BY13" s="72">
        <v>3.15069566737095</v>
      </c>
      <c r="BZ13" s="73"/>
      <c r="CA13" s="70">
        <v>238.487930176613</v>
      </c>
      <c r="CB13" s="71"/>
      <c r="CC13" s="72">
        <v>2.6256931802958</v>
      </c>
      <c r="CD13" s="73"/>
      <c r="CE13" s="70">
        <v>249.745116251240</v>
      </c>
      <c r="CF13" s="71"/>
      <c r="CG13" s="72">
        <v>2.45317872439383</v>
      </c>
      <c r="CH13" s="73"/>
      <c r="CI13" s="70">
        <v>215.303033910631</v>
      </c>
      <c r="CJ13" s="71"/>
      <c r="CK13" s="72">
        <v>3.43331034834557</v>
      </c>
      <c r="CL13" s="73"/>
      <c r="CM13" s="70">
        <v>207.327292470501</v>
      </c>
      <c r="CN13" s="71"/>
      <c r="CO13" s="72">
        <v>2.38769294514688</v>
      </c>
      <c r="CP13" s="73"/>
      <c r="CQ13" s="70">
        <v>211.288961945686</v>
      </c>
      <c r="CR13" s="71"/>
      <c r="CS13" s="72">
        <v>2.48506338101787</v>
      </c>
      <c r="CT13" s="81"/>
      <c r="CU13" s="259"/>
      <c r="CV13" s="279"/>
    </row>
    <row r="14" ht="16" customHeight="1">
      <c r="A14" t="s" s="74">
        <v>86</v>
      </c>
      <c r="B14" s="75"/>
      <c r="C14" s="76">
        <v>244.331420829225</v>
      </c>
      <c r="D14" s="77"/>
      <c r="E14" s="78">
        <v>8.161210297732699</v>
      </c>
      <c r="F14" s="79"/>
      <c r="G14" s="76">
        <v>229.559631538342</v>
      </c>
      <c r="H14" s="77"/>
      <c r="I14" s="78">
        <v>4.26070004275421</v>
      </c>
      <c r="J14" s="79"/>
      <c r="K14" s="76">
        <v>233.797229777494</v>
      </c>
      <c r="L14" s="77"/>
      <c r="M14" s="78">
        <v>3.76227550961358</v>
      </c>
      <c r="N14" s="79"/>
      <c r="O14" s="76">
        <v>273.678300493287</v>
      </c>
      <c r="P14" s="77"/>
      <c r="Q14" s="78">
        <v>1.64141360764947</v>
      </c>
      <c r="R14" s="79"/>
      <c r="S14" s="76">
        <v>266.601435162747</v>
      </c>
      <c r="T14" s="77"/>
      <c r="U14" s="78">
        <v>1.50594329551885</v>
      </c>
      <c r="V14" s="79"/>
      <c r="W14" s="76">
        <v>270.364763328965</v>
      </c>
      <c r="X14" s="77"/>
      <c r="Y14" s="78">
        <v>1.00406977870191</v>
      </c>
      <c r="Z14" s="79"/>
      <c r="AA14" s="76">
        <v>316.268393277433</v>
      </c>
      <c r="AB14" s="77"/>
      <c r="AC14" s="78">
        <v>3.10142671719658</v>
      </c>
      <c r="AD14" s="79"/>
      <c r="AE14" s="76">
        <v>305.894734583803</v>
      </c>
      <c r="AF14" s="77"/>
      <c r="AG14" s="78">
        <v>3.41222852283253</v>
      </c>
      <c r="AH14" s="79"/>
      <c r="AI14" s="76">
        <v>310.957164463891</v>
      </c>
      <c r="AJ14" s="77"/>
      <c r="AK14" s="78">
        <v>2.49364887707205</v>
      </c>
      <c r="AL14" s="79"/>
      <c r="AM14" s="76">
        <v>280.781466889940</v>
      </c>
      <c r="AN14" s="77"/>
      <c r="AO14" s="78">
        <v>1.47019561849572</v>
      </c>
      <c r="AP14" s="79"/>
      <c r="AQ14" s="76">
        <v>270.862001457837</v>
      </c>
      <c r="AR14" s="77"/>
      <c r="AS14" s="78">
        <v>1.45885170604751</v>
      </c>
      <c r="AT14" s="79"/>
      <c r="AU14" s="76">
        <v>275.868176553738</v>
      </c>
      <c r="AV14" s="77"/>
      <c r="AW14" s="78">
        <v>0.987530305191658</v>
      </c>
      <c r="AX14" s="79"/>
      <c r="AY14" s="76">
        <v>231.8547372027</v>
      </c>
      <c r="AZ14" s="77"/>
      <c r="BA14" s="78">
        <v>6.79582546353584</v>
      </c>
      <c r="BB14" s="79"/>
      <c r="BC14" s="76">
        <v>225.574109267649</v>
      </c>
      <c r="BD14" s="77"/>
      <c r="BE14" s="78">
        <v>7.02406401657308</v>
      </c>
      <c r="BF14" s="79"/>
      <c r="BG14" s="76">
        <v>228.175066049855</v>
      </c>
      <c r="BH14" s="77"/>
      <c r="BI14" s="78">
        <v>5.56998878005404</v>
      </c>
      <c r="BJ14" s="79"/>
      <c r="BK14" s="76">
        <v>268.659166739822</v>
      </c>
      <c r="BL14" s="77"/>
      <c r="BM14" s="78">
        <v>1.88926458169723</v>
      </c>
      <c r="BN14" s="79"/>
      <c r="BO14" s="76">
        <v>255.508382991630</v>
      </c>
      <c r="BP14" s="77"/>
      <c r="BQ14" s="78">
        <v>1.5384381345915</v>
      </c>
      <c r="BR14" s="79"/>
      <c r="BS14" s="76">
        <v>262.429263393518</v>
      </c>
      <c r="BT14" s="77"/>
      <c r="BU14" s="78">
        <v>1.24919822695908</v>
      </c>
      <c r="BV14" s="79"/>
      <c r="BW14" s="76">
        <v>317.697332432742</v>
      </c>
      <c r="BX14" s="77"/>
      <c r="BY14" s="78">
        <v>2.56810506484677</v>
      </c>
      <c r="BZ14" s="79"/>
      <c r="CA14" s="76">
        <v>297.209985881032</v>
      </c>
      <c r="CB14" s="77"/>
      <c r="CC14" s="78">
        <v>2.08486198855102</v>
      </c>
      <c r="CD14" s="79"/>
      <c r="CE14" s="76">
        <v>306.616692714730</v>
      </c>
      <c r="CF14" s="77"/>
      <c r="CG14" s="78">
        <v>1.73111704290873</v>
      </c>
      <c r="CH14" s="79"/>
      <c r="CI14" s="76">
        <v>271.895889024754</v>
      </c>
      <c r="CJ14" s="77"/>
      <c r="CK14" s="78">
        <v>1.96977687401762</v>
      </c>
      <c r="CL14" s="79"/>
      <c r="CM14" s="76">
        <v>261.334046751488</v>
      </c>
      <c r="CN14" s="77"/>
      <c r="CO14" s="78">
        <v>1.47318333337411</v>
      </c>
      <c r="CP14" s="79"/>
      <c r="CQ14" s="76">
        <v>266.699816389813</v>
      </c>
      <c r="CR14" s="77"/>
      <c r="CS14" s="78">
        <v>1.16098093567756</v>
      </c>
      <c r="CT14" s="80"/>
      <c r="CU14" s="259"/>
      <c r="CV14" s="279"/>
    </row>
    <row r="15" ht="16" customHeight="1">
      <c r="A15" t="s" s="68">
        <v>87</v>
      </c>
      <c r="B15" s="69"/>
      <c r="C15" s="70">
        <v>246.022460485162</v>
      </c>
      <c r="D15" s="71"/>
      <c r="E15" s="72">
        <v>3.46823992073642</v>
      </c>
      <c r="F15" s="73"/>
      <c r="G15" s="70">
        <v>236.975290030559</v>
      </c>
      <c r="H15" s="71"/>
      <c r="I15" s="72">
        <v>2.89533672647853</v>
      </c>
      <c r="J15" s="73"/>
      <c r="K15" s="70">
        <v>241.220305226309</v>
      </c>
      <c r="L15" s="71"/>
      <c r="M15" s="72">
        <v>2.41298171487975</v>
      </c>
      <c r="N15" s="73"/>
      <c r="O15" s="70">
        <v>280.424982301163</v>
      </c>
      <c r="P15" s="71"/>
      <c r="Q15" s="72">
        <v>1.68304246360688</v>
      </c>
      <c r="R15" s="73"/>
      <c r="S15" s="70">
        <v>269.251117269759</v>
      </c>
      <c r="T15" s="71"/>
      <c r="U15" s="72">
        <v>2.01202838198384</v>
      </c>
      <c r="V15" s="73"/>
      <c r="W15" s="70">
        <v>275.828324874648</v>
      </c>
      <c r="X15" s="71"/>
      <c r="Y15" s="72">
        <v>1.331694397063</v>
      </c>
      <c r="Z15" s="73"/>
      <c r="AA15" s="70">
        <v>313.239261858456</v>
      </c>
      <c r="AB15" s="71"/>
      <c r="AC15" s="72">
        <v>1.81111037596985</v>
      </c>
      <c r="AD15" s="73"/>
      <c r="AE15" s="70">
        <v>293.573784538972</v>
      </c>
      <c r="AF15" s="71"/>
      <c r="AG15" s="72">
        <v>1.24426760820169</v>
      </c>
      <c r="AH15" s="73"/>
      <c r="AI15" s="70">
        <v>302.179913586594</v>
      </c>
      <c r="AJ15" s="71"/>
      <c r="AK15" s="72">
        <v>1.12494698868776</v>
      </c>
      <c r="AL15" s="73"/>
      <c r="AM15" s="70">
        <v>285.807619168012</v>
      </c>
      <c r="AN15" s="71"/>
      <c r="AO15" s="72">
        <v>1.37963600736463</v>
      </c>
      <c r="AP15" s="73"/>
      <c r="AQ15" s="70">
        <v>273.760645633976</v>
      </c>
      <c r="AR15" s="71"/>
      <c r="AS15" s="72">
        <v>1.06700780485656</v>
      </c>
      <c r="AT15" s="73"/>
      <c r="AU15" s="70">
        <v>279.827410971124</v>
      </c>
      <c r="AV15" s="71"/>
      <c r="AW15" s="72">
        <v>0.804743342058596</v>
      </c>
      <c r="AX15" s="73"/>
      <c r="AY15" s="70">
        <v>236.816520405039</v>
      </c>
      <c r="AZ15" s="71"/>
      <c r="BA15" s="72">
        <v>4.68118742097282</v>
      </c>
      <c r="BB15" s="73"/>
      <c r="BC15" s="70">
        <v>226.888230588247</v>
      </c>
      <c r="BD15" s="71"/>
      <c r="BE15" s="72">
        <v>4.77450716480699</v>
      </c>
      <c r="BF15" s="73"/>
      <c r="BG15" s="70">
        <v>232.584331488897</v>
      </c>
      <c r="BH15" s="71"/>
      <c r="BI15" s="72">
        <v>3.35534386823851</v>
      </c>
      <c r="BJ15" s="73"/>
      <c r="BK15" s="70">
        <v>284.436487948968</v>
      </c>
      <c r="BL15" s="71"/>
      <c r="BM15" s="72">
        <v>2.12285540962079</v>
      </c>
      <c r="BN15" s="73"/>
      <c r="BO15" s="70">
        <v>268.454765075543</v>
      </c>
      <c r="BP15" s="71"/>
      <c r="BQ15" s="72">
        <v>2.9835802889006</v>
      </c>
      <c r="BR15" s="73"/>
      <c r="BS15" s="70">
        <v>278.142375560721</v>
      </c>
      <c r="BT15" s="71"/>
      <c r="BU15" s="72">
        <v>1.63521034079528</v>
      </c>
      <c r="BV15" s="73"/>
      <c r="BW15" s="70">
        <v>319.572308650479</v>
      </c>
      <c r="BX15" s="71"/>
      <c r="BY15" s="72">
        <v>1.94720948403133</v>
      </c>
      <c r="BZ15" s="73"/>
      <c r="CA15" s="70">
        <v>295.835511832362</v>
      </c>
      <c r="CB15" s="71"/>
      <c r="CC15" s="72">
        <v>1.42692868780076</v>
      </c>
      <c r="CD15" s="73"/>
      <c r="CE15" s="70">
        <v>306.012108937698</v>
      </c>
      <c r="CF15" s="71"/>
      <c r="CG15" s="72">
        <v>1.20764124031777</v>
      </c>
      <c r="CH15" s="73"/>
      <c r="CI15" s="70">
        <v>285.525704034818</v>
      </c>
      <c r="CJ15" s="71"/>
      <c r="CK15" s="72">
        <v>1.63924568129194</v>
      </c>
      <c r="CL15" s="73"/>
      <c r="CM15" s="70">
        <v>274.287852310031</v>
      </c>
      <c r="CN15" s="71"/>
      <c r="CO15" s="72">
        <v>1.3181469933751</v>
      </c>
      <c r="CP15" s="73"/>
      <c r="CQ15" s="70">
        <v>279.977877410749</v>
      </c>
      <c r="CR15" s="71"/>
      <c r="CS15" s="72">
        <v>0.936544434560331</v>
      </c>
      <c r="CT15" s="81"/>
      <c r="CU15" s="259"/>
      <c r="CV15" s="279"/>
    </row>
    <row r="16" ht="16" customHeight="1">
      <c r="A16" t="s" s="74">
        <v>88</v>
      </c>
      <c r="B16" s="75"/>
      <c r="C16" s="76">
        <v>240.425359404478</v>
      </c>
      <c r="D16" s="77"/>
      <c r="E16" s="78">
        <v>2.58416663527659</v>
      </c>
      <c r="F16" s="79"/>
      <c r="G16" s="76">
        <v>230.464848225663</v>
      </c>
      <c r="H16" s="77"/>
      <c r="I16" s="78">
        <v>2.75633127791669</v>
      </c>
      <c r="J16" s="79"/>
      <c r="K16" s="76">
        <v>236.342158617585</v>
      </c>
      <c r="L16" s="77"/>
      <c r="M16" s="78">
        <v>1.85663217687843</v>
      </c>
      <c r="N16" s="79"/>
      <c r="O16" s="76">
        <v>271.713242748420</v>
      </c>
      <c r="P16" s="77"/>
      <c r="Q16" s="78">
        <v>1.37765692508702</v>
      </c>
      <c r="R16" s="79"/>
      <c r="S16" s="76">
        <v>258.647018374075</v>
      </c>
      <c r="T16" s="77"/>
      <c r="U16" s="78">
        <v>1.35868221271953</v>
      </c>
      <c r="V16" s="79"/>
      <c r="W16" s="76">
        <v>265.498616839962</v>
      </c>
      <c r="X16" s="77"/>
      <c r="Y16" s="78">
        <v>0.909515613764906</v>
      </c>
      <c r="Z16" s="79"/>
      <c r="AA16" s="76">
        <v>298.112766279957</v>
      </c>
      <c r="AB16" s="77"/>
      <c r="AC16" s="78">
        <v>1.62134293628852</v>
      </c>
      <c r="AD16" s="79"/>
      <c r="AE16" s="76">
        <v>285.324391643462</v>
      </c>
      <c r="AF16" s="77"/>
      <c r="AG16" s="78">
        <v>1.11876532151522</v>
      </c>
      <c r="AH16" s="79"/>
      <c r="AI16" s="76">
        <v>290.227891049623</v>
      </c>
      <c r="AJ16" s="77"/>
      <c r="AK16" s="78">
        <v>0.94193220285169</v>
      </c>
      <c r="AL16" s="79"/>
      <c r="AM16" s="76">
        <v>275.947802614020</v>
      </c>
      <c r="AN16" s="77"/>
      <c r="AO16" s="78">
        <v>0.958454841321506</v>
      </c>
      <c r="AP16" s="79"/>
      <c r="AQ16" s="76">
        <v>269.120192264107</v>
      </c>
      <c r="AR16" s="77"/>
      <c r="AS16" s="78">
        <v>0.899755734585156</v>
      </c>
      <c r="AT16" s="79"/>
      <c r="AU16" s="76">
        <v>272.349588944284</v>
      </c>
      <c r="AV16" s="77"/>
      <c r="AW16" s="78">
        <v>0.607126834738155</v>
      </c>
      <c r="AX16" s="79"/>
      <c r="AY16" s="76">
        <v>244.827371060396</v>
      </c>
      <c r="AZ16" s="77"/>
      <c r="BA16" s="78">
        <v>3.8344766294258</v>
      </c>
      <c r="BB16" s="79"/>
      <c r="BC16" s="76">
        <v>226.745637632450</v>
      </c>
      <c r="BD16" s="77"/>
      <c r="BE16" s="78">
        <v>3.86939930805319</v>
      </c>
      <c r="BF16" s="79"/>
      <c r="BG16" s="76">
        <v>238.035407159312</v>
      </c>
      <c r="BH16" s="77"/>
      <c r="BI16" s="78">
        <v>2.72863221539821</v>
      </c>
      <c r="BJ16" s="79"/>
      <c r="BK16" s="76">
        <v>274.396940548753</v>
      </c>
      <c r="BL16" s="77"/>
      <c r="BM16" s="78">
        <v>1.59295142001767</v>
      </c>
      <c r="BN16" s="79"/>
      <c r="BO16" s="76">
        <v>256.749347130408</v>
      </c>
      <c r="BP16" s="77"/>
      <c r="BQ16" s="78">
        <v>1.59383311780878</v>
      </c>
      <c r="BR16" s="79"/>
      <c r="BS16" s="76">
        <v>267.294564952232</v>
      </c>
      <c r="BT16" s="77"/>
      <c r="BU16" s="78">
        <v>1.19614685501586</v>
      </c>
      <c r="BV16" s="79"/>
      <c r="BW16" s="76">
        <v>313.682346956815</v>
      </c>
      <c r="BX16" s="77"/>
      <c r="BY16" s="78">
        <v>1.69611945560826</v>
      </c>
      <c r="BZ16" s="79"/>
      <c r="CA16" s="76">
        <v>293.217727980011</v>
      </c>
      <c r="CB16" s="77"/>
      <c r="CC16" s="78">
        <v>1.13998639469264</v>
      </c>
      <c r="CD16" s="79"/>
      <c r="CE16" s="76">
        <v>301.290808455302</v>
      </c>
      <c r="CF16" s="77"/>
      <c r="CG16" s="78">
        <v>0.978790530438039</v>
      </c>
      <c r="CH16" s="79"/>
      <c r="CI16" s="76">
        <v>284.516408790863</v>
      </c>
      <c r="CJ16" s="77"/>
      <c r="CK16" s="78">
        <v>1.20236271165185</v>
      </c>
      <c r="CL16" s="79"/>
      <c r="CM16" s="76">
        <v>276.404562958887</v>
      </c>
      <c r="CN16" s="77"/>
      <c r="CO16" s="78">
        <v>0.8210902588198959</v>
      </c>
      <c r="CP16" s="79"/>
      <c r="CQ16" s="76">
        <v>280.453861505053</v>
      </c>
      <c r="CR16" s="77"/>
      <c r="CS16" s="78">
        <v>0.656696425221786</v>
      </c>
      <c r="CT16" s="80"/>
      <c r="CU16" s="259"/>
      <c r="CV16" s="279"/>
    </row>
    <row r="17" ht="16" customHeight="1">
      <c r="A17" t="s" s="68">
        <v>89</v>
      </c>
      <c r="B17" s="69"/>
      <c r="C17" s="70">
        <v>248.874850148343</v>
      </c>
      <c r="D17" s="71"/>
      <c r="E17" s="72">
        <v>3.3570216414871</v>
      </c>
      <c r="F17" s="73"/>
      <c r="G17" s="70">
        <v>236.753052190781</v>
      </c>
      <c r="H17" s="71"/>
      <c r="I17" s="72">
        <v>4.36268659329619</v>
      </c>
      <c r="J17" s="73"/>
      <c r="K17" s="70">
        <v>243.753011761491</v>
      </c>
      <c r="L17" s="71"/>
      <c r="M17" s="72">
        <v>2.84015645501743</v>
      </c>
      <c r="N17" s="73"/>
      <c r="O17" s="70">
        <v>283.954848266699</v>
      </c>
      <c r="P17" s="71"/>
      <c r="Q17" s="72">
        <v>1.54155090948996</v>
      </c>
      <c r="R17" s="73"/>
      <c r="S17" s="70">
        <v>269.615723674522</v>
      </c>
      <c r="T17" s="71"/>
      <c r="U17" s="72">
        <v>1.4274098960062</v>
      </c>
      <c r="V17" s="73"/>
      <c r="W17" s="70">
        <v>277.073965811181</v>
      </c>
      <c r="X17" s="71"/>
      <c r="Y17" s="72">
        <v>1.06078812268983</v>
      </c>
      <c r="Z17" s="73"/>
      <c r="AA17" s="70">
        <v>321.814715868871</v>
      </c>
      <c r="AB17" s="71"/>
      <c r="AC17" s="72">
        <v>2.74248068796436</v>
      </c>
      <c r="AD17" s="73"/>
      <c r="AE17" s="70">
        <v>308.682435760969</v>
      </c>
      <c r="AF17" s="71"/>
      <c r="AG17" s="72">
        <v>2.03075536205728</v>
      </c>
      <c r="AH17" s="73"/>
      <c r="AI17" s="70">
        <v>314.3967560201</v>
      </c>
      <c r="AJ17" s="71"/>
      <c r="AK17" s="72">
        <v>1.71453577248374</v>
      </c>
      <c r="AL17" s="73"/>
      <c r="AM17" s="70">
        <v>287.053627434744</v>
      </c>
      <c r="AN17" s="71"/>
      <c r="AO17" s="72">
        <v>1.33929363420077</v>
      </c>
      <c r="AP17" s="73"/>
      <c r="AQ17" s="70">
        <v>277.584916316196</v>
      </c>
      <c r="AR17" s="71"/>
      <c r="AS17" s="72">
        <v>1.20295534395462</v>
      </c>
      <c r="AT17" s="73"/>
      <c r="AU17" s="70">
        <v>282.371248395523</v>
      </c>
      <c r="AV17" s="71"/>
      <c r="AW17" s="72">
        <v>0.8107731333235489</v>
      </c>
      <c r="AX17" s="73"/>
      <c r="AY17" s="70">
        <v>248.153968169965</v>
      </c>
      <c r="AZ17" s="71"/>
      <c r="BA17" s="72">
        <v>7.62725769580168</v>
      </c>
      <c r="BB17" s="73"/>
      <c r="BC17" s="70">
        <v>232.207932443071</v>
      </c>
      <c r="BD17" s="71"/>
      <c r="BE17" s="72">
        <v>9.03789599068649</v>
      </c>
      <c r="BF17" s="73"/>
      <c r="BG17" s="70">
        <v>242.403198601471</v>
      </c>
      <c r="BH17" s="71"/>
      <c r="BI17" s="72">
        <v>5.50714560263347</v>
      </c>
      <c r="BJ17" s="73"/>
      <c r="BK17" s="70">
        <v>295.318834759272</v>
      </c>
      <c r="BL17" s="71"/>
      <c r="BM17" s="72">
        <v>2.04445092867479</v>
      </c>
      <c r="BN17" s="73"/>
      <c r="BO17" s="70">
        <v>273.981521974212</v>
      </c>
      <c r="BP17" s="71"/>
      <c r="BQ17" s="72">
        <v>2.48228017769971</v>
      </c>
      <c r="BR17" s="73"/>
      <c r="BS17" s="70">
        <v>286.229260016465</v>
      </c>
      <c r="BT17" s="71"/>
      <c r="BU17" s="72">
        <v>1.61650405285295</v>
      </c>
      <c r="BV17" s="73"/>
      <c r="BW17" s="70">
        <v>331.168376218601</v>
      </c>
      <c r="BX17" s="71"/>
      <c r="BY17" s="72">
        <v>1.8768281309643</v>
      </c>
      <c r="BZ17" s="73"/>
      <c r="CA17" s="70">
        <v>311.741174079271</v>
      </c>
      <c r="CB17" s="71"/>
      <c r="CC17" s="72">
        <v>1.51210532052363</v>
      </c>
      <c r="CD17" s="73"/>
      <c r="CE17" s="70">
        <v>319.999337954434</v>
      </c>
      <c r="CF17" s="71"/>
      <c r="CG17" s="72">
        <v>1.22891349961363</v>
      </c>
      <c r="CH17" s="73"/>
      <c r="CI17" s="70">
        <v>299.703935274869</v>
      </c>
      <c r="CJ17" s="71"/>
      <c r="CK17" s="72">
        <v>1.8598610304907</v>
      </c>
      <c r="CL17" s="73"/>
      <c r="CM17" s="70">
        <v>289.009216177382</v>
      </c>
      <c r="CN17" s="71"/>
      <c r="CO17" s="72">
        <v>1.60097973819467</v>
      </c>
      <c r="CP17" s="73"/>
      <c r="CQ17" s="70">
        <v>294.437939087381</v>
      </c>
      <c r="CR17" s="71"/>
      <c r="CS17" s="72">
        <v>1.30559296465485</v>
      </c>
      <c r="CT17" s="81"/>
      <c r="CU17" s="259"/>
      <c r="CV17" s="279"/>
    </row>
    <row r="18" ht="16" customHeight="1">
      <c r="A18" t="s" s="74">
        <v>90</v>
      </c>
      <c r="B18" s="75"/>
      <c r="C18" s="76">
        <v>190.703296969407</v>
      </c>
      <c r="D18" s="77"/>
      <c r="E18" s="78">
        <v>3.12046657157958</v>
      </c>
      <c r="F18" s="79"/>
      <c r="G18" s="76">
        <v>175.806470662742</v>
      </c>
      <c r="H18" s="77"/>
      <c r="I18" s="78">
        <v>3.55896118750306</v>
      </c>
      <c r="J18" s="79"/>
      <c r="K18" s="76">
        <v>182.778408457418</v>
      </c>
      <c r="L18" s="77"/>
      <c r="M18" s="78">
        <v>2.36192437209666</v>
      </c>
      <c r="N18" s="79"/>
      <c r="O18" s="76">
        <v>245.495594497542</v>
      </c>
      <c r="P18" s="77"/>
      <c r="Q18" s="78">
        <v>1.23719393814098</v>
      </c>
      <c r="R18" s="79"/>
      <c r="S18" s="76">
        <v>232.992871216161</v>
      </c>
      <c r="T18" s="77"/>
      <c r="U18" s="78">
        <v>1.35489923851549</v>
      </c>
      <c r="V18" s="79"/>
      <c r="W18" s="76">
        <v>239.440384939258</v>
      </c>
      <c r="X18" s="77"/>
      <c r="Y18" s="78">
        <v>0.948791714702758</v>
      </c>
      <c r="Z18" s="79"/>
      <c r="AA18" s="76">
        <v>302.850906221291</v>
      </c>
      <c r="AB18" s="77"/>
      <c r="AC18" s="78">
        <v>1.47832759220767</v>
      </c>
      <c r="AD18" s="79"/>
      <c r="AE18" s="76">
        <v>286.612865849217</v>
      </c>
      <c r="AF18" s="77"/>
      <c r="AG18" s="78">
        <v>1.23807319540273</v>
      </c>
      <c r="AH18" s="79"/>
      <c r="AI18" s="76">
        <v>293.729688847741</v>
      </c>
      <c r="AJ18" s="77"/>
      <c r="AK18" s="78">
        <v>0.994027541912908</v>
      </c>
      <c r="AL18" s="79"/>
      <c r="AM18" s="76">
        <v>258.117869071665</v>
      </c>
      <c r="AN18" s="77"/>
      <c r="AO18" s="78">
        <v>1.01201276022738</v>
      </c>
      <c r="AP18" s="79"/>
      <c r="AQ18" s="76">
        <v>247.353612915972</v>
      </c>
      <c r="AR18" s="77"/>
      <c r="AS18" s="78">
        <v>1.04069381286086</v>
      </c>
      <c r="AT18" s="79"/>
      <c r="AU18" s="76">
        <v>252.587218566618</v>
      </c>
      <c r="AV18" s="77"/>
      <c r="AW18" s="78">
        <v>0.693730076363685</v>
      </c>
      <c r="AX18" s="79"/>
      <c r="AY18" s="76">
        <v>196.131448951533</v>
      </c>
      <c r="AZ18" s="77"/>
      <c r="BA18" s="78">
        <v>3.83693403744624</v>
      </c>
      <c r="BB18" s="79"/>
      <c r="BC18" s="76">
        <v>182.758461134212</v>
      </c>
      <c r="BD18" s="77"/>
      <c r="BE18" s="78">
        <v>3.76457748664567</v>
      </c>
      <c r="BF18" s="79"/>
      <c r="BG18" s="76">
        <v>189.616501732428</v>
      </c>
      <c r="BH18" s="77"/>
      <c r="BI18" s="78">
        <v>2.57053467672407</v>
      </c>
      <c r="BJ18" s="79"/>
      <c r="BK18" s="76">
        <v>249.996779621413</v>
      </c>
      <c r="BL18" s="77"/>
      <c r="BM18" s="78">
        <v>1.48860912799819</v>
      </c>
      <c r="BN18" s="79"/>
      <c r="BO18" s="76">
        <v>239.150141728687</v>
      </c>
      <c r="BP18" s="77"/>
      <c r="BQ18" s="78">
        <v>1.74710806468443</v>
      </c>
      <c r="BR18" s="79"/>
      <c r="BS18" s="76">
        <v>244.739071091357</v>
      </c>
      <c r="BT18" s="77"/>
      <c r="BU18" s="78">
        <v>0.9922966990093059</v>
      </c>
      <c r="BV18" s="79"/>
      <c r="BW18" s="76">
        <v>301.921056199586</v>
      </c>
      <c r="BX18" s="77"/>
      <c r="BY18" s="78">
        <v>1.76836656735913</v>
      </c>
      <c r="BZ18" s="79"/>
      <c r="CA18" s="76">
        <v>283.188567621624</v>
      </c>
      <c r="CB18" s="77"/>
      <c r="CC18" s="78">
        <v>1.341527682258</v>
      </c>
      <c r="CD18" s="79"/>
      <c r="CE18" s="76">
        <v>291.645563577893</v>
      </c>
      <c r="CF18" s="77"/>
      <c r="CG18" s="78">
        <v>1.07126545359164</v>
      </c>
      <c r="CH18" s="79"/>
      <c r="CI18" s="76">
        <v>260.863070623360</v>
      </c>
      <c r="CJ18" s="77"/>
      <c r="CK18" s="78">
        <v>1.33409431250167</v>
      </c>
      <c r="CL18" s="79"/>
      <c r="CM18" s="76">
        <v>249.257876108933</v>
      </c>
      <c r="CN18" s="77"/>
      <c r="CO18" s="78">
        <v>1.3431096874868</v>
      </c>
      <c r="CP18" s="79"/>
      <c r="CQ18" s="76">
        <v>254.897146584178</v>
      </c>
      <c r="CR18" s="77"/>
      <c r="CS18" s="78">
        <v>0.7722491334396731</v>
      </c>
      <c r="CT18" s="80"/>
      <c r="CU18" s="259"/>
      <c r="CV18" s="279"/>
    </row>
    <row r="19" ht="16" customHeight="1">
      <c r="A19" t="s" s="68">
        <v>91</v>
      </c>
      <c r="B19" s="69"/>
      <c r="C19" s="70">
        <v>222.672951094762</v>
      </c>
      <c r="D19" s="71"/>
      <c r="E19" s="72">
        <v>5.26631911546353</v>
      </c>
      <c r="F19" s="73"/>
      <c r="G19" s="70">
        <v>206.734656763386</v>
      </c>
      <c r="H19" s="71"/>
      <c r="I19" s="72">
        <v>4.2040363005328</v>
      </c>
      <c r="J19" s="73"/>
      <c r="K19" s="70">
        <v>213.344651312755</v>
      </c>
      <c r="L19" s="71"/>
      <c r="M19" s="72">
        <v>3.43130511854945</v>
      </c>
      <c r="N19" s="73"/>
      <c r="O19" s="70">
        <v>270.476720547681</v>
      </c>
      <c r="P19" s="71"/>
      <c r="Q19" s="72">
        <v>1.66723163247198</v>
      </c>
      <c r="R19" s="73"/>
      <c r="S19" s="70">
        <v>258.159217982703</v>
      </c>
      <c r="T19" s="71"/>
      <c r="U19" s="72">
        <v>1.74402077641497</v>
      </c>
      <c r="V19" s="73"/>
      <c r="W19" s="70">
        <v>264.202158309412</v>
      </c>
      <c r="X19" s="71"/>
      <c r="Y19" s="72">
        <v>1.22023638354333</v>
      </c>
      <c r="Z19" s="73"/>
      <c r="AA19" s="70">
        <v>307.940526315716</v>
      </c>
      <c r="AB19" s="71"/>
      <c r="AC19" s="72">
        <v>2.06264445948996</v>
      </c>
      <c r="AD19" s="73"/>
      <c r="AE19" s="70">
        <v>292.538544973397</v>
      </c>
      <c r="AF19" s="71"/>
      <c r="AG19" s="72">
        <v>1.83946930516608</v>
      </c>
      <c r="AH19" s="73"/>
      <c r="AI19" s="70">
        <v>301.148806665955</v>
      </c>
      <c r="AJ19" s="71"/>
      <c r="AK19" s="72">
        <v>1.526083427799</v>
      </c>
      <c r="AL19" s="73"/>
      <c r="AM19" s="70">
        <v>280.561068012615</v>
      </c>
      <c r="AN19" s="71"/>
      <c r="AO19" s="72">
        <v>1.40799126921128</v>
      </c>
      <c r="AP19" s="73"/>
      <c r="AQ19" s="70">
        <v>262.303725279021</v>
      </c>
      <c r="AR19" s="71"/>
      <c r="AS19" s="72">
        <v>1.40222192062032</v>
      </c>
      <c r="AT19" s="73"/>
      <c r="AU19" s="70">
        <v>271.544051175771</v>
      </c>
      <c r="AV19" s="71"/>
      <c r="AW19" s="72">
        <v>1.05355127038213</v>
      </c>
      <c r="AX19" s="73"/>
      <c r="AY19" s="70">
        <v>208.979779726398</v>
      </c>
      <c r="AZ19" s="71"/>
      <c r="BA19" s="72">
        <v>5.53130398870287</v>
      </c>
      <c r="BB19" s="73"/>
      <c r="BC19" s="70">
        <v>200.959298574048</v>
      </c>
      <c r="BD19" s="71"/>
      <c r="BE19" s="72">
        <v>5.15823686516062</v>
      </c>
      <c r="BF19" s="73"/>
      <c r="BG19" s="70">
        <v>204.533444824122</v>
      </c>
      <c r="BH19" s="71"/>
      <c r="BI19" s="72">
        <v>3.61500596601386</v>
      </c>
      <c r="BJ19" s="73"/>
      <c r="BK19" s="70">
        <v>268.806045197464</v>
      </c>
      <c r="BL19" s="71"/>
      <c r="BM19" s="72">
        <v>1.98338388697324</v>
      </c>
      <c r="BN19" s="73"/>
      <c r="BO19" s="70">
        <v>263.324061222683</v>
      </c>
      <c r="BP19" s="71"/>
      <c r="BQ19" s="72">
        <v>1.99023945259332</v>
      </c>
      <c r="BR19" s="73"/>
      <c r="BS19" s="70">
        <v>266.034597443403</v>
      </c>
      <c r="BT19" s="71"/>
      <c r="BU19" s="72">
        <v>1.39242593345142</v>
      </c>
      <c r="BV19" s="73"/>
      <c r="BW19" s="70">
        <v>316.340744947042</v>
      </c>
      <c r="BX19" s="71"/>
      <c r="BY19" s="72">
        <v>1.63520701771688</v>
      </c>
      <c r="BZ19" s="73"/>
      <c r="CA19" s="70">
        <v>298.885379635866</v>
      </c>
      <c r="CB19" s="71"/>
      <c r="CC19" s="72">
        <v>1.81549828852896</v>
      </c>
      <c r="CD19" s="73"/>
      <c r="CE19" s="70">
        <v>308.052138527280</v>
      </c>
      <c r="CF19" s="71"/>
      <c r="CG19" s="72">
        <v>1.08727500387595</v>
      </c>
      <c r="CH19" s="73"/>
      <c r="CI19" s="70">
        <v>278.464167437101</v>
      </c>
      <c r="CJ19" s="71"/>
      <c r="CK19" s="72">
        <v>1.51722524468253</v>
      </c>
      <c r="CL19" s="73"/>
      <c r="CM19" s="70">
        <v>266.169294757603</v>
      </c>
      <c r="CN19" s="71"/>
      <c r="CO19" s="72">
        <v>1.44079260090699</v>
      </c>
      <c r="CP19" s="73"/>
      <c r="CQ19" s="70">
        <v>272.357364185004</v>
      </c>
      <c r="CR19" s="71"/>
      <c r="CS19" s="72">
        <v>0.858220332964337</v>
      </c>
      <c r="CT19" s="81"/>
      <c r="CU19" s="259"/>
      <c r="CV19" s="279"/>
    </row>
    <row r="20" ht="16" customHeight="1">
      <c r="A20" t="s" s="74">
        <v>92</v>
      </c>
      <c r="B20" s="75"/>
      <c r="C20" s="76">
        <v>222.138391319151</v>
      </c>
      <c r="D20" s="77"/>
      <c r="E20" s="78">
        <v>3.28158932804556</v>
      </c>
      <c r="F20" s="79"/>
      <c r="G20" s="76">
        <v>221.504403054506</v>
      </c>
      <c r="H20" s="77"/>
      <c r="I20" s="78">
        <v>2.51669442986786</v>
      </c>
      <c r="J20" s="79"/>
      <c r="K20" s="76">
        <v>221.818414706154</v>
      </c>
      <c r="L20" s="77"/>
      <c r="M20" s="78">
        <v>2.29675992320363</v>
      </c>
      <c r="N20" s="79"/>
      <c r="O20" s="76">
        <v>272.224009128199</v>
      </c>
      <c r="P20" s="77"/>
      <c r="Q20" s="78">
        <v>1.71805900893363</v>
      </c>
      <c r="R20" s="79"/>
      <c r="S20" s="76">
        <v>268.733868776326</v>
      </c>
      <c r="T20" s="77"/>
      <c r="U20" s="78">
        <v>1.46699188962731</v>
      </c>
      <c r="V20" s="79"/>
      <c r="W20" s="76">
        <v>270.605819969348</v>
      </c>
      <c r="X20" s="77"/>
      <c r="Y20" s="78">
        <v>1.25786535284574</v>
      </c>
      <c r="Z20" s="79"/>
      <c r="AA20" s="76">
        <v>318.196597879882</v>
      </c>
      <c r="AB20" s="77"/>
      <c r="AC20" s="78">
        <v>2.15386538051062</v>
      </c>
      <c r="AD20" s="79"/>
      <c r="AE20" s="76">
        <v>302.718835730129</v>
      </c>
      <c r="AF20" s="77"/>
      <c r="AG20" s="78">
        <v>1.56914094632598</v>
      </c>
      <c r="AH20" s="79"/>
      <c r="AI20" s="76">
        <v>309.065188766203</v>
      </c>
      <c r="AJ20" s="77"/>
      <c r="AK20" s="78">
        <v>1.42314036187421</v>
      </c>
      <c r="AL20" s="79"/>
      <c r="AM20" s="76">
        <v>274.046123783358</v>
      </c>
      <c r="AN20" s="77"/>
      <c r="AO20" s="78">
        <v>1.44271779530531</v>
      </c>
      <c r="AP20" s="79"/>
      <c r="AQ20" s="76">
        <v>271.572388359580</v>
      </c>
      <c r="AR20" s="77"/>
      <c r="AS20" s="78">
        <v>1.1414259568985</v>
      </c>
      <c r="AT20" s="79"/>
      <c r="AU20" s="76">
        <v>272.784037476121</v>
      </c>
      <c r="AV20" s="77"/>
      <c r="AW20" s="78">
        <v>0.978039602102832</v>
      </c>
      <c r="AX20" s="79"/>
      <c r="AY20" s="76">
        <v>197.927036284599</v>
      </c>
      <c r="AZ20" s="77"/>
      <c r="BA20" s="78">
        <v>4.05365726671534</v>
      </c>
      <c r="BB20" s="79"/>
      <c r="BC20" s="76">
        <v>192.798818567627</v>
      </c>
      <c r="BD20" s="77"/>
      <c r="BE20" s="78">
        <v>4.1148498539395</v>
      </c>
      <c r="BF20" s="79"/>
      <c r="BG20" s="76">
        <v>195.329148910988</v>
      </c>
      <c r="BH20" s="77"/>
      <c r="BI20" s="78">
        <v>3.18308406007939</v>
      </c>
      <c r="BJ20" s="79"/>
      <c r="BK20" s="76">
        <v>249.575857187124</v>
      </c>
      <c r="BL20" s="77"/>
      <c r="BM20" s="78">
        <v>1.92000383102185</v>
      </c>
      <c r="BN20" s="79"/>
      <c r="BO20" s="76">
        <v>243.240945519475</v>
      </c>
      <c r="BP20" s="77"/>
      <c r="BQ20" s="78">
        <v>1.69176029033693</v>
      </c>
      <c r="BR20" s="79"/>
      <c r="BS20" s="76">
        <v>246.766027278973</v>
      </c>
      <c r="BT20" s="77"/>
      <c r="BU20" s="78">
        <v>1.41775093781409</v>
      </c>
      <c r="BV20" s="79"/>
      <c r="BW20" s="76">
        <v>299.855882697051</v>
      </c>
      <c r="BX20" s="77"/>
      <c r="BY20" s="78">
        <v>2.30004693080118</v>
      </c>
      <c r="BZ20" s="79"/>
      <c r="CA20" s="76">
        <v>283.650651874502</v>
      </c>
      <c r="CB20" s="77"/>
      <c r="CC20" s="78">
        <v>1.72591839312204</v>
      </c>
      <c r="CD20" s="79"/>
      <c r="CE20" s="76">
        <v>290.460916542480</v>
      </c>
      <c r="CF20" s="77"/>
      <c r="CG20" s="78">
        <v>1.52142894846986</v>
      </c>
      <c r="CH20" s="79"/>
      <c r="CI20" s="76">
        <v>256.762787283069</v>
      </c>
      <c r="CJ20" s="77"/>
      <c r="CK20" s="78">
        <v>1.64267801629806</v>
      </c>
      <c r="CL20" s="79"/>
      <c r="CM20" s="76">
        <v>252.537993098493</v>
      </c>
      <c r="CN20" s="77"/>
      <c r="CO20" s="78">
        <v>1.39039280224597</v>
      </c>
      <c r="CP20" s="79"/>
      <c r="CQ20" s="76">
        <v>254.659342615114</v>
      </c>
      <c r="CR20" s="77"/>
      <c r="CS20" s="78">
        <v>1.12907916279909</v>
      </c>
      <c r="CT20" s="80"/>
      <c r="CU20" s="259"/>
      <c r="CV20" s="279"/>
    </row>
    <row r="21" ht="16" customHeight="1">
      <c r="A21" t="s" s="68">
        <v>93</v>
      </c>
      <c r="B21" s="69"/>
      <c r="C21" s="70">
        <v>222.108507631450</v>
      </c>
      <c r="D21" s="71"/>
      <c r="E21" s="72">
        <v>2.95118997151948</v>
      </c>
      <c r="F21" s="73"/>
      <c r="G21" s="70">
        <v>213.425885194692</v>
      </c>
      <c r="H21" s="71"/>
      <c r="I21" s="72">
        <v>3.24918575297147</v>
      </c>
      <c r="J21" s="73"/>
      <c r="K21" s="70">
        <v>218.162488451369</v>
      </c>
      <c r="L21" s="71"/>
      <c r="M21" s="72">
        <v>2.18599542789264</v>
      </c>
      <c r="N21" s="73"/>
      <c r="O21" s="70">
        <v>263.299754001227</v>
      </c>
      <c r="P21" s="71"/>
      <c r="Q21" s="72">
        <v>2.44271616968198</v>
      </c>
      <c r="R21" s="73"/>
      <c r="S21" s="70">
        <v>245.770297917394</v>
      </c>
      <c r="T21" s="71"/>
      <c r="U21" s="72">
        <v>1.99858048327435</v>
      </c>
      <c r="V21" s="73"/>
      <c r="W21" s="70">
        <v>254.232536925127</v>
      </c>
      <c r="X21" s="71"/>
      <c r="Y21" s="72">
        <v>1.61464719091504</v>
      </c>
      <c r="Z21" s="73"/>
      <c r="AA21" s="70">
        <v>297.384123630130</v>
      </c>
      <c r="AB21" s="71"/>
      <c r="AC21" s="72">
        <v>1.75289806752361</v>
      </c>
      <c r="AD21" s="73"/>
      <c r="AE21" s="70">
        <v>276.353963410514</v>
      </c>
      <c r="AF21" s="71"/>
      <c r="AG21" s="72">
        <v>1.63025156129237</v>
      </c>
      <c r="AH21" s="73"/>
      <c r="AI21" s="70">
        <v>285.802803379344</v>
      </c>
      <c r="AJ21" s="71"/>
      <c r="AK21" s="72">
        <v>1.34034853014624</v>
      </c>
      <c r="AL21" s="73"/>
      <c r="AM21" s="70">
        <v>261.679240725312</v>
      </c>
      <c r="AN21" s="71"/>
      <c r="AO21" s="72">
        <v>1.38565553043255</v>
      </c>
      <c r="AP21" s="73"/>
      <c r="AQ21" s="70">
        <v>249.406602179261</v>
      </c>
      <c r="AR21" s="71"/>
      <c r="AS21" s="72">
        <v>1.3249637622503</v>
      </c>
      <c r="AT21" s="73"/>
      <c r="AU21" s="70">
        <v>255.3982337775</v>
      </c>
      <c r="AV21" s="71"/>
      <c r="AW21" s="72">
        <v>1.02684488364287</v>
      </c>
      <c r="AX21" s="73"/>
      <c r="AY21" s="70">
        <v>211.489135988650</v>
      </c>
      <c r="AZ21" s="71"/>
      <c r="BA21" s="72">
        <v>4.82077089892119</v>
      </c>
      <c r="BB21" s="73"/>
      <c r="BC21" s="70">
        <v>201.199789266365</v>
      </c>
      <c r="BD21" s="71"/>
      <c r="BE21" s="72">
        <v>7.57725598720531</v>
      </c>
      <c r="BF21" s="73"/>
      <c r="BG21" s="70">
        <v>207.489186095491</v>
      </c>
      <c r="BH21" s="71"/>
      <c r="BI21" s="72">
        <v>4.12778282656637</v>
      </c>
      <c r="BJ21" s="73"/>
      <c r="BK21" s="70">
        <v>258.142570243399</v>
      </c>
      <c r="BL21" s="71"/>
      <c r="BM21" s="72">
        <v>3.51520491903227</v>
      </c>
      <c r="BN21" s="73"/>
      <c r="BO21" s="70">
        <v>237.410647153598</v>
      </c>
      <c r="BP21" s="71"/>
      <c r="BQ21" s="72">
        <v>2.63845275315635</v>
      </c>
      <c r="BR21" s="73"/>
      <c r="BS21" s="70">
        <v>247.693592999542</v>
      </c>
      <c r="BT21" s="71"/>
      <c r="BU21" s="72">
        <v>2.41978325299725</v>
      </c>
      <c r="BV21" s="73"/>
      <c r="BW21" s="70">
        <v>287.957908322883</v>
      </c>
      <c r="BX21" s="71"/>
      <c r="BY21" s="72">
        <v>2.20884416352386</v>
      </c>
      <c r="BZ21" s="73"/>
      <c r="CA21" s="70">
        <v>273.903674574943</v>
      </c>
      <c r="CB21" s="71"/>
      <c r="CC21" s="72">
        <v>1.59503502892192</v>
      </c>
      <c r="CD21" s="73"/>
      <c r="CE21" s="70">
        <v>280.369186527618</v>
      </c>
      <c r="CF21" s="71"/>
      <c r="CG21" s="72">
        <v>1.34344230950257</v>
      </c>
      <c r="CH21" s="73"/>
      <c r="CI21" s="70">
        <v>263.298092944786</v>
      </c>
      <c r="CJ21" s="71"/>
      <c r="CK21" s="72">
        <v>1.97212140656773</v>
      </c>
      <c r="CL21" s="73"/>
      <c r="CM21" s="70">
        <v>252.012791669850</v>
      </c>
      <c r="CN21" s="71"/>
      <c r="CO21" s="72">
        <v>1.75481068414013</v>
      </c>
      <c r="CP21" s="73"/>
      <c r="CQ21" s="70">
        <v>257.5812463583</v>
      </c>
      <c r="CR21" s="71"/>
      <c r="CS21" s="72">
        <v>1.35230027519743</v>
      </c>
      <c r="CT21" s="81"/>
      <c r="CU21" s="259"/>
      <c r="CV21" s="279"/>
    </row>
    <row r="22" ht="16" customHeight="1">
      <c r="A22" t="s" s="74">
        <v>94</v>
      </c>
      <c r="B22" s="309">
        <v>1</v>
      </c>
      <c r="C22" s="76">
        <v>206.380502202041</v>
      </c>
      <c r="D22" s="77"/>
      <c r="E22" s="78">
        <v>3.78021569960306</v>
      </c>
      <c r="F22" s="79"/>
      <c r="G22" s="76">
        <v>169.817844792398</v>
      </c>
      <c r="H22" s="77"/>
      <c r="I22" s="78">
        <v>4.29180208793608</v>
      </c>
      <c r="J22" s="79"/>
      <c r="K22" s="76">
        <v>191.789981048167</v>
      </c>
      <c r="L22" s="77"/>
      <c r="M22" s="78">
        <v>3.22681458583293</v>
      </c>
      <c r="N22" s="79"/>
      <c r="O22" s="76">
        <v>245.393769498004</v>
      </c>
      <c r="P22" s="77"/>
      <c r="Q22" s="78">
        <v>2.51454588934644</v>
      </c>
      <c r="R22" s="79"/>
      <c r="S22" s="76">
        <v>228.604043123322</v>
      </c>
      <c r="T22" s="77"/>
      <c r="U22" s="78">
        <v>2.48104756705449</v>
      </c>
      <c r="V22" s="79"/>
      <c r="W22" s="76">
        <v>236.975294310406</v>
      </c>
      <c r="X22" s="77"/>
      <c r="Y22" s="78">
        <v>1.799940335602</v>
      </c>
      <c r="Z22" s="79"/>
      <c r="AA22" s="76">
        <v>287.694576614353</v>
      </c>
      <c r="AB22" s="77"/>
      <c r="AC22" s="78">
        <v>1.96753020240194</v>
      </c>
      <c r="AD22" s="79"/>
      <c r="AE22" s="76">
        <v>268.235339409712</v>
      </c>
      <c r="AF22" s="77"/>
      <c r="AG22" s="78">
        <v>1.85005973840899</v>
      </c>
      <c r="AH22" s="79"/>
      <c r="AI22" s="76">
        <v>276.971360329554</v>
      </c>
      <c r="AJ22" s="77"/>
      <c r="AK22" s="78">
        <v>1.27366800891616</v>
      </c>
      <c r="AL22" s="79"/>
      <c r="AM22" s="76">
        <v>259.217898648233</v>
      </c>
      <c r="AN22" s="77"/>
      <c r="AO22" s="78">
        <v>1.65147567772318</v>
      </c>
      <c r="AP22" s="79"/>
      <c r="AQ22" s="76">
        <v>244.532865378767</v>
      </c>
      <c r="AR22" s="77"/>
      <c r="AS22" s="78">
        <v>1.26764420703797</v>
      </c>
      <c r="AT22" s="79"/>
      <c r="AU22" s="76">
        <v>251.674273401657</v>
      </c>
      <c r="AV22" s="77"/>
      <c r="AW22" s="78">
        <v>1.00224389141952</v>
      </c>
      <c r="AX22" s="79"/>
      <c r="AY22" s="76">
        <v>208.729891968958</v>
      </c>
      <c r="AZ22" s="77"/>
      <c r="BA22" s="78">
        <v>5.42864336120533</v>
      </c>
      <c r="BB22" s="79"/>
      <c r="BC22" s="76">
        <v>183.212932971418</v>
      </c>
      <c r="BD22" s="77"/>
      <c r="BE22" s="78">
        <v>5.16397836509295</v>
      </c>
      <c r="BF22" s="79"/>
      <c r="BG22" s="76">
        <v>199.768675532622</v>
      </c>
      <c r="BH22" s="77"/>
      <c r="BI22" s="78">
        <v>4.33022405150105</v>
      </c>
      <c r="BJ22" s="79"/>
      <c r="BK22" s="76">
        <v>230.880742414505</v>
      </c>
      <c r="BL22" s="77"/>
      <c r="BM22" s="78">
        <v>2.75575811433651</v>
      </c>
      <c r="BN22" s="79"/>
      <c r="BO22" s="76">
        <v>224.107359779162</v>
      </c>
      <c r="BP22" s="77"/>
      <c r="BQ22" s="78">
        <v>2.71542691398229</v>
      </c>
      <c r="BR22" s="79"/>
      <c r="BS22" s="76">
        <v>227.813949554329</v>
      </c>
      <c r="BT22" s="77"/>
      <c r="BU22" s="78">
        <v>1.895569745020</v>
      </c>
      <c r="BV22" s="79"/>
      <c r="BW22" s="76">
        <v>279.459425278032</v>
      </c>
      <c r="BX22" s="77"/>
      <c r="BY22" s="78">
        <v>2.1859719614638</v>
      </c>
      <c r="BZ22" s="79"/>
      <c r="CA22" s="76">
        <v>261.948750954831</v>
      </c>
      <c r="CB22" s="77"/>
      <c r="CC22" s="78">
        <v>2.07796910371615</v>
      </c>
      <c r="CD22" s="79"/>
      <c r="CE22" s="76">
        <v>269.498377983924</v>
      </c>
      <c r="CF22" s="77"/>
      <c r="CG22" s="78">
        <v>1.61839800228637</v>
      </c>
      <c r="CH22" s="79"/>
      <c r="CI22" s="76">
        <v>248.630304921952</v>
      </c>
      <c r="CJ22" s="77"/>
      <c r="CK22" s="78">
        <v>1.96890758749699</v>
      </c>
      <c r="CL22" s="79"/>
      <c r="CM22" s="76">
        <v>242.076226510696</v>
      </c>
      <c r="CN22" s="77"/>
      <c r="CO22" s="78">
        <v>1.58311945240068</v>
      </c>
      <c r="CP22" s="79"/>
      <c r="CQ22" s="76">
        <v>245.332538773898</v>
      </c>
      <c r="CR22" s="77"/>
      <c r="CS22" s="78">
        <v>1.35420783221297</v>
      </c>
      <c r="CT22" s="80"/>
      <c r="CU22" s="259"/>
      <c r="CV22" s="279"/>
    </row>
    <row r="23" ht="16" customHeight="1">
      <c r="A23" t="s" s="68">
        <v>95</v>
      </c>
      <c r="B23" s="69"/>
      <c r="C23" s="70">
        <v>231.007503479035</v>
      </c>
      <c r="D23" s="71"/>
      <c r="E23" s="72">
        <v>2.11218073493475</v>
      </c>
      <c r="F23" s="73"/>
      <c r="G23" s="70">
        <v>220.661529743046</v>
      </c>
      <c r="H23" s="71"/>
      <c r="I23" s="72">
        <v>2.05778808941233</v>
      </c>
      <c r="J23" s="73"/>
      <c r="K23" s="70">
        <v>225.882811459467</v>
      </c>
      <c r="L23" s="71"/>
      <c r="M23" s="72">
        <v>1.54778027818199</v>
      </c>
      <c r="N23" s="73"/>
      <c r="O23" s="70">
        <v>272.350049186087</v>
      </c>
      <c r="P23" s="71"/>
      <c r="Q23" s="72">
        <v>2.15228848458198</v>
      </c>
      <c r="R23" s="73"/>
      <c r="S23" s="70">
        <v>258.144695180987</v>
      </c>
      <c r="T23" s="71"/>
      <c r="U23" s="72">
        <v>1.80116134661546</v>
      </c>
      <c r="V23" s="73"/>
      <c r="W23" s="70">
        <v>265.268072579787</v>
      </c>
      <c r="X23" s="71"/>
      <c r="Y23" s="72">
        <v>1.46709227733502</v>
      </c>
      <c r="Z23" s="73"/>
      <c r="AA23" s="70">
        <v>294.208465110626</v>
      </c>
      <c r="AB23" s="71"/>
      <c r="AC23" s="72">
        <v>3.38992813859448</v>
      </c>
      <c r="AD23" s="73"/>
      <c r="AE23" s="70">
        <v>270.115686182808</v>
      </c>
      <c r="AF23" s="71"/>
      <c r="AG23" s="72">
        <v>2.52071261923245</v>
      </c>
      <c r="AH23" s="73"/>
      <c r="AI23" s="70">
        <v>280.667452413290</v>
      </c>
      <c r="AJ23" s="71"/>
      <c r="AK23" s="72">
        <v>2.09272023593092</v>
      </c>
      <c r="AL23" s="73"/>
      <c r="AM23" s="70">
        <v>253.262317272015</v>
      </c>
      <c r="AN23" s="71"/>
      <c r="AO23" s="72">
        <v>1.59792243714472</v>
      </c>
      <c r="AP23" s="73"/>
      <c r="AQ23" s="70">
        <v>241.050579833153</v>
      </c>
      <c r="AR23" s="71"/>
      <c r="AS23" s="72">
        <v>1.46339149156559</v>
      </c>
      <c r="AT23" s="73"/>
      <c r="AU23" s="70">
        <v>247.086523230099</v>
      </c>
      <c r="AV23" s="71"/>
      <c r="AW23" s="72">
        <v>1.15517556990346</v>
      </c>
      <c r="AX23" s="73"/>
      <c r="AY23" s="70">
        <v>218.261959999836</v>
      </c>
      <c r="AZ23" s="71"/>
      <c r="BA23" s="72">
        <v>3.34357278762413</v>
      </c>
      <c r="BB23" s="73"/>
      <c r="BC23" s="70">
        <v>210.811531038459</v>
      </c>
      <c r="BD23" s="71"/>
      <c r="BE23" s="72">
        <v>3.28151569009614</v>
      </c>
      <c r="BF23" s="73"/>
      <c r="BG23" s="70">
        <v>214.786147043542</v>
      </c>
      <c r="BH23" s="71"/>
      <c r="BI23" s="72">
        <v>2.70300576725971</v>
      </c>
      <c r="BJ23" s="73"/>
      <c r="BK23" s="70">
        <v>257.144319099866</v>
      </c>
      <c r="BL23" s="71"/>
      <c r="BM23" s="72">
        <v>2.9057666164056</v>
      </c>
      <c r="BN23" s="73"/>
      <c r="BO23" s="70">
        <v>247.769445081628</v>
      </c>
      <c r="BP23" s="71"/>
      <c r="BQ23" s="72">
        <v>2.29337083019405</v>
      </c>
      <c r="BR23" s="73"/>
      <c r="BS23" s="70">
        <v>252.464361875728</v>
      </c>
      <c r="BT23" s="71"/>
      <c r="BU23" s="72">
        <v>2.15037316867658</v>
      </c>
      <c r="BV23" s="73"/>
      <c r="BW23" s="70">
        <v>280.248557475787</v>
      </c>
      <c r="BX23" s="71"/>
      <c r="BY23" s="72">
        <v>4.17429762499088</v>
      </c>
      <c r="BZ23" s="73"/>
      <c r="CA23" s="70">
        <v>264.235078445021</v>
      </c>
      <c r="CB23" s="71"/>
      <c r="CC23" s="72">
        <v>3.00761320765794</v>
      </c>
      <c r="CD23" s="73"/>
      <c r="CE23" s="70">
        <v>270.881855352828</v>
      </c>
      <c r="CF23" s="71"/>
      <c r="CG23" s="72">
        <v>2.58622182173584</v>
      </c>
      <c r="CH23" s="73"/>
      <c r="CI23" s="70">
        <v>245.114228163254</v>
      </c>
      <c r="CJ23" s="71"/>
      <c r="CK23" s="72">
        <v>2.13180573154172</v>
      </c>
      <c r="CL23" s="73"/>
      <c r="CM23" s="70">
        <v>238.658258415080</v>
      </c>
      <c r="CN23" s="71"/>
      <c r="CO23" s="72">
        <v>1.93184176435535</v>
      </c>
      <c r="CP23" s="73"/>
      <c r="CQ23" s="70">
        <v>241.859048398633</v>
      </c>
      <c r="CR23" s="71"/>
      <c r="CS23" s="72">
        <v>1.74457311722378</v>
      </c>
      <c r="CT23" s="81"/>
      <c r="CU23" s="259"/>
      <c r="CV23" s="279"/>
    </row>
    <row r="24" ht="16" customHeight="1">
      <c r="A24" t="s" s="74">
        <v>96</v>
      </c>
      <c r="B24" s="75"/>
      <c r="C24" s="76">
        <v>253.857347775119</v>
      </c>
      <c r="D24" s="77"/>
      <c r="E24" s="78">
        <v>3.12576256931958</v>
      </c>
      <c r="F24" s="79"/>
      <c r="G24" s="76">
        <v>242.071858059612</v>
      </c>
      <c r="H24" s="77"/>
      <c r="I24" s="78">
        <v>3.34010904060085</v>
      </c>
      <c r="J24" s="79"/>
      <c r="K24" s="76">
        <v>248.166150921644</v>
      </c>
      <c r="L24" s="77"/>
      <c r="M24" s="78">
        <v>2.49302798393105</v>
      </c>
      <c r="N24" s="79"/>
      <c r="O24" s="76">
        <v>285.392010934357</v>
      </c>
      <c r="P24" s="77"/>
      <c r="Q24" s="78">
        <v>2.03653862682246</v>
      </c>
      <c r="R24" s="79"/>
      <c r="S24" s="76">
        <v>275.670890671515</v>
      </c>
      <c r="T24" s="77"/>
      <c r="U24" s="78">
        <v>1.43149959436546</v>
      </c>
      <c r="V24" s="79"/>
      <c r="W24" s="76">
        <v>280.305536783057</v>
      </c>
      <c r="X24" s="77"/>
      <c r="Y24" s="78">
        <v>1.32097413333077</v>
      </c>
      <c r="Z24" s="79"/>
      <c r="AA24" s="76">
        <v>315.879454924566</v>
      </c>
      <c r="AB24" s="77"/>
      <c r="AC24" s="78">
        <v>1.55547931402227</v>
      </c>
      <c r="AD24" s="79"/>
      <c r="AE24" s="76">
        <v>300.281418049228</v>
      </c>
      <c r="AF24" s="77"/>
      <c r="AG24" s="78">
        <v>1.45637722362014</v>
      </c>
      <c r="AH24" s="79"/>
      <c r="AI24" s="76">
        <v>308.281658091599</v>
      </c>
      <c r="AJ24" s="77"/>
      <c r="AK24" s="78">
        <v>0.926452963890215</v>
      </c>
      <c r="AL24" s="79"/>
      <c r="AM24" s="76">
        <v>295.902532080833</v>
      </c>
      <c r="AN24" s="77"/>
      <c r="AO24" s="78">
        <v>1.18714705806055</v>
      </c>
      <c r="AP24" s="79"/>
      <c r="AQ24" s="76">
        <v>282.828265766919</v>
      </c>
      <c r="AR24" s="77"/>
      <c r="AS24" s="78">
        <v>1.11085971095265</v>
      </c>
      <c r="AT24" s="79"/>
      <c r="AU24" s="76">
        <v>289.332330499488</v>
      </c>
      <c r="AV24" s="77"/>
      <c r="AW24" s="78">
        <v>0.76187756213386</v>
      </c>
      <c r="AX24" s="79"/>
      <c r="AY24" s="76">
        <v>228.860560408466</v>
      </c>
      <c r="AZ24" s="77"/>
      <c r="BA24" s="78">
        <v>5.77165495883613</v>
      </c>
      <c r="BB24" s="79"/>
      <c r="BC24" s="76">
        <v>214.965983193995</v>
      </c>
      <c r="BD24" s="77"/>
      <c r="BE24" s="78">
        <v>8.313692424438401</v>
      </c>
      <c r="BF24" s="79"/>
      <c r="BG24" s="76">
        <v>223.847229320423</v>
      </c>
      <c r="BH24" s="77"/>
      <c r="BI24" s="78">
        <v>4.82979780829374</v>
      </c>
      <c r="BJ24" s="79"/>
      <c r="BK24" s="76">
        <v>280.587517375082</v>
      </c>
      <c r="BL24" s="77"/>
      <c r="BM24" s="78">
        <v>2.17397980822901</v>
      </c>
      <c r="BN24" s="79"/>
      <c r="BO24" s="76">
        <v>274.162979533581</v>
      </c>
      <c r="BP24" s="77"/>
      <c r="BQ24" s="78">
        <v>1.8389558481455</v>
      </c>
      <c r="BR24" s="79"/>
      <c r="BS24" s="76">
        <v>277.468524817091</v>
      </c>
      <c r="BT24" s="77"/>
      <c r="BU24" s="78">
        <v>1.32769527409374</v>
      </c>
      <c r="BV24" s="79"/>
      <c r="BW24" s="76">
        <v>324.070722142703</v>
      </c>
      <c r="BX24" s="77"/>
      <c r="BY24" s="78">
        <v>1.54557281491197</v>
      </c>
      <c r="BZ24" s="79"/>
      <c r="CA24" s="76">
        <v>300.615683373710</v>
      </c>
      <c r="CB24" s="77"/>
      <c r="CC24" s="78">
        <v>1.09299963427448</v>
      </c>
      <c r="CD24" s="79"/>
      <c r="CE24" s="76">
        <v>312.062926534087</v>
      </c>
      <c r="CF24" s="77"/>
      <c r="CG24" s="78">
        <v>0.840161890298659</v>
      </c>
      <c r="CH24" s="79"/>
      <c r="CI24" s="76">
        <v>295.803758685885</v>
      </c>
      <c r="CJ24" s="77"/>
      <c r="CK24" s="78">
        <v>1.38469218252945</v>
      </c>
      <c r="CL24" s="79"/>
      <c r="CM24" s="76">
        <v>284.076931382350</v>
      </c>
      <c r="CN24" s="77"/>
      <c r="CO24" s="78">
        <v>1.16665140388712</v>
      </c>
      <c r="CP24" s="79"/>
      <c r="CQ24" s="76">
        <v>290.056840425919</v>
      </c>
      <c r="CR24" s="77"/>
      <c r="CS24" s="78">
        <v>0.883916434899337</v>
      </c>
      <c r="CT24" s="80"/>
      <c r="CU24" s="259"/>
      <c r="CV24" s="279"/>
    </row>
    <row r="25" ht="16" customHeight="1">
      <c r="A25" t="s" s="68">
        <v>97</v>
      </c>
      <c r="B25" s="69"/>
      <c r="C25" s="70">
        <v>218.720853392343</v>
      </c>
      <c r="D25" s="71"/>
      <c r="E25" s="72">
        <v>2.66763048109345</v>
      </c>
      <c r="F25" s="73"/>
      <c r="G25" s="70">
        <v>213.650399940115</v>
      </c>
      <c r="H25" s="71"/>
      <c r="I25" s="72">
        <v>2.35048602636328</v>
      </c>
      <c r="J25" s="73"/>
      <c r="K25" s="70">
        <v>215.711602526675</v>
      </c>
      <c r="L25" s="71"/>
      <c r="M25" s="72">
        <v>1.86897213008285</v>
      </c>
      <c r="N25" s="73"/>
      <c r="O25" s="70">
        <v>259.359414607796</v>
      </c>
      <c r="P25" s="71"/>
      <c r="Q25" s="72">
        <v>1.55412399559542</v>
      </c>
      <c r="R25" s="73"/>
      <c r="S25" s="70">
        <v>252.957006838085</v>
      </c>
      <c r="T25" s="71"/>
      <c r="U25" s="72">
        <v>1.31745438458409</v>
      </c>
      <c r="V25" s="73"/>
      <c r="W25" s="70">
        <v>256.213270015451</v>
      </c>
      <c r="X25" s="71"/>
      <c r="Y25" s="72">
        <v>1.03970175160298</v>
      </c>
      <c r="Z25" s="73"/>
      <c r="AA25" s="70">
        <v>288.955450049264</v>
      </c>
      <c r="AB25" s="71"/>
      <c r="AC25" s="72">
        <v>1.54230737079838</v>
      </c>
      <c r="AD25" s="73"/>
      <c r="AE25" s="70">
        <v>281.729774854475</v>
      </c>
      <c r="AF25" s="71"/>
      <c r="AG25" s="72">
        <v>1.4803342684116</v>
      </c>
      <c r="AH25" s="73"/>
      <c r="AI25" s="70">
        <v>285.712273834114</v>
      </c>
      <c r="AJ25" s="71"/>
      <c r="AK25" s="72">
        <v>1.26325988559935</v>
      </c>
      <c r="AL25" s="73"/>
      <c r="AM25" s="70">
        <v>266.245398330435</v>
      </c>
      <c r="AN25" s="71"/>
      <c r="AO25" s="72">
        <v>0.953579076387955</v>
      </c>
      <c r="AP25" s="73"/>
      <c r="AQ25" s="70">
        <v>254.627177440149</v>
      </c>
      <c r="AR25" s="71"/>
      <c r="AS25" s="72">
        <v>1.06206114763862</v>
      </c>
      <c r="AT25" s="73"/>
      <c r="AU25" s="70">
        <v>260.512391221517</v>
      </c>
      <c r="AV25" s="71"/>
      <c r="AW25" s="72">
        <v>0.7338262625082</v>
      </c>
      <c r="AX25" s="73"/>
      <c r="AY25" s="70">
        <v>197.721899643313</v>
      </c>
      <c r="AZ25" s="71"/>
      <c r="BA25" s="72">
        <v>5.30488250733758</v>
      </c>
      <c r="BB25" s="73"/>
      <c r="BC25" s="70">
        <v>195.248516726201</v>
      </c>
      <c r="BD25" s="71"/>
      <c r="BE25" s="72">
        <v>3.70023088627342</v>
      </c>
      <c r="BF25" s="73"/>
      <c r="BG25" s="70">
        <v>196.296092674473</v>
      </c>
      <c r="BH25" s="71"/>
      <c r="BI25" s="72">
        <v>3.13454119068157</v>
      </c>
      <c r="BJ25" s="73"/>
      <c r="BK25" s="70">
        <v>240.760074489270</v>
      </c>
      <c r="BL25" s="71"/>
      <c r="BM25" s="72">
        <v>1.80241559066214</v>
      </c>
      <c r="BN25" s="73"/>
      <c r="BO25" s="70">
        <v>230.544494159041</v>
      </c>
      <c r="BP25" s="71"/>
      <c r="BQ25" s="72">
        <v>1.83698201882508</v>
      </c>
      <c r="BR25" s="73"/>
      <c r="BS25" s="70">
        <v>235.626109595171</v>
      </c>
      <c r="BT25" s="71"/>
      <c r="BU25" s="72">
        <v>1.35556274375624</v>
      </c>
      <c r="BV25" s="73"/>
      <c r="BW25" s="70">
        <v>271.093624428338</v>
      </c>
      <c r="BX25" s="71"/>
      <c r="BY25" s="72">
        <v>1.64937181387953</v>
      </c>
      <c r="BZ25" s="73"/>
      <c r="CA25" s="70">
        <v>266.636892523098</v>
      </c>
      <c r="CB25" s="71"/>
      <c r="CC25" s="72">
        <v>1.58613969177926</v>
      </c>
      <c r="CD25" s="73"/>
      <c r="CE25" s="70">
        <v>269.017732752487</v>
      </c>
      <c r="CF25" s="71"/>
      <c r="CG25" s="72">
        <v>1.18832942658005</v>
      </c>
      <c r="CH25" s="73"/>
      <c r="CI25" s="70">
        <v>254.982111461708</v>
      </c>
      <c r="CJ25" s="71"/>
      <c r="CK25" s="72">
        <v>1.26915967258217</v>
      </c>
      <c r="CL25" s="73"/>
      <c r="CM25" s="70">
        <v>246.315110514596</v>
      </c>
      <c r="CN25" s="71"/>
      <c r="CO25" s="72">
        <v>1.36848500373617</v>
      </c>
      <c r="CP25" s="73"/>
      <c r="CQ25" s="70">
        <v>250.762707344597</v>
      </c>
      <c r="CR25" s="71"/>
      <c r="CS25" s="72">
        <v>0.981285789065517</v>
      </c>
      <c r="CT25" s="81"/>
      <c r="CU25" s="259"/>
      <c r="CV25" s="279"/>
    </row>
    <row r="26" ht="16" customHeight="1">
      <c r="A26" t="s" s="74">
        <v>98</v>
      </c>
      <c r="B26" s="75"/>
      <c r="C26" s="76"/>
      <c r="D26" t="s" s="281">
        <v>64</v>
      </c>
      <c r="E26" s="78"/>
      <c r="F26" t="s" s="310">
        <v>127</v>
      </c>
      <c r="G26" s="76"/>
      <c r="H26" t="s" s="281">
        <v>64</v>
      </c>
      <c r="I26" s="78"/>
      <c r="J26" t="s" s="310">
        <v>127</v>
      </c>
      <c r="K26" s="76"/>
      <c r="L26" t="s" s="281">
        <v>64</v>
      </c>
      <c r="M26" s="78"/>
      <c r="N26" t="s" s="310">
        <v>127</v>
      </c>
      <c r="O26" s="76"/>
      <c r="P26" t="s" s="281">
        <v>64</v>
      </c>
      <c r="Q26" s="78"/>
      <c r="R26" t="s" s="310">
        <v>127</v>
      </c>
      <c r="S26" s="76"/>
      <c r="T26" t="s" s="281">
        <v>64</v>
      </c>
      <c r="U26" s="78"/>
      <c r="V26" t="s" s="310">
        <v>127</v>
      </c>
      <c r="W26" s="76"/>
      <c r="X26" t="s" s="281">
        <v>64</v>
      </c>
      <c r="Y26" s="78"/>
      <c r="Z26" t="s" s="310">
        <v>127</v>
      </c>
      <c r="AA26" s="76"/>
      <c r="AB26" t="s" s="281">
        <v>64</v>
      </c>
      <c r="AC26" s="78"/>
      <c r="AD26" t="s" s="310">
        <v>127</v>
      </c>
      <c r="AE26" s="76"/>
      <c r="AF26" t="s" s="281">
        <v>64</v>
      </c>
      <c r="AG26" s="78"/>
      <c r="AH26" t="s" s="310">
        <v>127</v>
      </c>
      <c r="AI26" s="76"/>
      <c r="AJ26" t="s" s="281">
        <v>64</v>
      </c>
      <c r="AK26" s="78"/>
      <c r="AL26" t="s" s="310">
        <v>127</v>
      </c>
      <c r="AM26" s="76"/>
      <c r="AN26" t="s" s="281">
        <v>64</v>
      </c>
      <c r="AO26" s="78"/>
      <c r="AP26" t="s" s="310">
        <v>127</v>
      </c>
      <c r="AQ26" s="76"/>
      <c r="AR26" t="s" s="281">
        <v>64</v>
      </c>
      <c r="AS26" s="78"/>
      <c r="AT26" t="s" s="310">
        <v>127</v>
      </c>
      <c r="AU26" s="76"/>
      <c r="AV26" t="s" s="281">
        <v>64</v>
      </c>
      <c r="AW26" s="78"/>
      <c r="AX26" t="s" s="310">
        <v>127</v>
      </c>
      <c r="AY26" s="76">
        <v>218.097391199533</v>
      </c>
      <c r="AZ26" s="77"/>
      <c r="BA26" s="78">
        <v>4.89805132701597</v>
      </c>
      <c r="BB26" s="79"/>
      <c r="BC26" s="76">
        <v>217.497550063654</v>
      </c>
      <c r="BD26" s="77"/>
      <c r="BE26" s="78">
        <v>4.13347266032526</v>
      </c>
      <c r="BF26" s="79"/>
      <c r="BG26" s="76">
        <v>217.812473271532</v>
      </c>
      <c r="BH26" s="77"/>
      <c r="BI26" s="78">
        <v>3.22192297716042</v>
      </c>
      <c r="BJ26" s="79"/>
      <c r="BK26" s="76">
        <v>256.366523846432</v>
      </c>
      <c r="BL26" s="77"/>
      <c r="BM26" s="78">
        <v>1.88925576425487</v>
      </c>
      <c r="BN26" s="79"/>
      <c r="BO26" s="76">
        <v>239.518679023222</v>
      </c>
      <c r="BP26" s="77"/>
      <c r="BQ26" s="78">
        <v>1.87550974657967</v>
      </c>
      <c r="BR26" s="79"/>
      <c r="BS26" s="76">
        <v>248.994817255017</v>
      </c>
      <c r="BT26" s="77"/>
      <c r="BU26" s="78">
        <v>1.26760957132682</v>
      </c>
      <c r="BV26" s="79"/>
      <c r="BW26" s="76">
        <v>295.490012615594</v>
      </c>
      <c r="BX26" s="77"/>
      <c r="BY26" s="78">
        <v>2.54063787143967</v>
      </c>
      <c r="BZ26" s="79"/>
      <c r="CA26" s="76">
        <v>278.979919134315</v>
      </c>
      <c r="CB26" s="77"/>
      <c r="CC26" s="78">
        <v>1.5773998154745</v>
      </c>
      <c r="CD26" s="79"/>
      <c r="CE26" s="76">
        <v>285.493478201813</v>
      </c>
      <c r="CF26" s="77"/>
      <c r="CG26" s="78">
        <v>1.39669975794775</v>
      </c>
      <c r="CH26" s="79"/>
      <c r="CI26" s="76">
        <v>265.934706117925</v>
      </c>
      <c r="CJ26" s="77"/>
      <c r="CK26" s="78">
        <v>1.66421858740904</v>
      </c>
      <c r="CL26" s="79"/>
      <c r="CM26" s="76">
        <v>258.048604740956</v>
      </c>
      <c r="CN26" s="77"/>
      <c r="CO26" s="78">
        <v>1.17947920685307</v>
      </c>
      <c r="CP26" s="79"/>
      <c r="CQ26" s="76">
        <v>261.861582602662</v>
      </c>
      <c r="CR26" s="77"/>
      <c r="CS26" s="78">
        <v>0.907137121216518</v>
      </c>
      <c r="CT26" s="80"/>
      <c r="CU26" s="259"/>
      <c r="CV26" s="279"/>
    </row>
    <row r="27" ht="16" customHeight="1">
      <c r="A27" t="s" s="68">
        <v>99</v>
      </c>
      <c r="B27" s="308">
        <v>1</v>
      </c>
      <c r="C27" s="70">
        <v>241.988516918156</v>
      </c>
      <c r="D27" s="71"/>
      <c r="E27" s="72">
        <v>6.03293299460152</v>
      </c>
      <c r="F27" s="73"/>
      <c r="G27" s="70">
        <v>227.337284825348</v>
      </c>
      <c r="H27" s="71"/>
      <c r="I27" s="72">
        <v>5.4323464529472</v>
      </c>
      <c r="J27" s="73"/>
      <c r="K27" s="70">
        <v>234.751234921198</v>
      </c>
      <c r="L27" s="71"/>
      <c r="M27" s="72">
        <v>4.22721076937516</v>
      </c>
      <c r="N27" s="73"/>
      <c r="O27" s="70">
        <v>254.767336336348</v>
      </c>
      <c r="P27" s="71"/>
      <c r="Q27" s="72">
        <v>1.83103710608795</v>
      </c>
      <c r="R27" s="73"/>
      <c r="S27" s="70">
        <v>252.189483872445</v>
      </c>
      <c r="T27" s="71"/>
      <c r="U27" s="72">
        <v>1.74572836728481</v>
      </c>
      <c r="V27" s="73"/>
      <c r="W27" s="70">
        <v>253.472421655366</v>
      </c>
      <c r="X27" s="71"/>
      <c r="Y27" s="72">
        <v>1.32480314605031</v>
      </c>
      <c r="Z27" s="73"/>
      <c r="AA27" s="70">
        <v>300.607489138964</v>
      </c>
      <c r="AB27" s="71"/>
      <c r="AC27" s="72">
        <v>2.88068659116735</v>
      </c>
      <c r="AD27" s="73"/>
      <c r="AE27" s="70">
        <v>290.962243380875</v>
      </c>
      <c r="AF27" s="71"/>
      <c r="AG27" s="72">
        <v>2.04255195646837</v>
      </c>
      <c r="AH27" s="73"/>
      <c r="AI27" s="70">
        <v>294.598188602658</v>
      </c>
      <c r="AJ27" s="71"/>
      <c r="AK27" s="72">
        <v>1.73643826806439</v>
      </c>
      <c r="AL27" s="73"/>
      <c r="AM27" s="70">
        <v>264.832417987612</v>
      </c>
      <c r="AN27" s="71"/>
      <c r="AO27" s="72">
        <v>1.66470768766673</v>
      </c>
      <c r="AP27" s="73"/>
      <c r="AQ27" s="70">
        <v>263.943345679676</v>
      </c>
      <c r="AR27" s="71"/>
      <c r="AS27" s="72">
        <v>1.39043030058436</v>
      </c>
      <c r="AT27" s="73"/>
      <c r="AU27" s="70">
        <v>264.354867367569</v>
      </c>
      <c r="AV27" s="71"/>
      <c r="AW27" s="72">
        <v>1.13900340710201</v>
      </c>
      <c r="AX27" s="73"/>
      <c r="AY27" s="70">
        <v>205.822891336271</v>
      </c>
      <c r="AZ27" s="71"/>
      <c r="BA27" s="72">
        <v>5.18753403272123</v>
      </c>
      <c r="BB27" s="73"/>
      <c r="BC27" s="70">
        <v>208.751320787117</v>
      </c>
      <c r="BD27" s="71"/>
      <c r="BE27" s="72">
        <v>3.83777163491297</v>
      </c>
      <c r="BF27" s="73"/>
      <c r="BG27" s="70">
        <v>206.899456625983</v>
      </c>
      <c r="BH27" s="71"/>
      <c r="BI27" s="72">
        <v>3.83897787735639</v>
      </c>
      <c r="BJ27" s="73"/>
      <c r="BK27" s="70">
        <v>237.613127392476</v>
      </c>
      <c r="BL27" s="71"/>
      <c r="BM27" s="72">
        <v>2.1870138528039</v>
      </c>
      <c r="BN27" s="73"/>
      <c r="BO27" s="70">
        <v>230.254697508894</v>
      </c>
      <c r="BP27" s="71"/>
      <c r="BQ27" s="72">
        <v>1.92804973201787</v>
      </c>
      <c r="BR27" s="73"/>
      <c r="BS27" s="70">
        <v>234.207462458167</v>
      </c>
      <c r="BT27" s="71"/>
      <c r="BU27" s="72">
        <v>1.63006640627321</v>
      </c>
      <c r="BV27" s="73"/>
      <c r="BW27" s="70">
        <v>274.494125991278</v>
      </c>
      <c r="BX27" s="71"/>
      <c r="BY27" s="72">
        <v>2.64909495209117</v>
      </c>
      <c r="BZ27" s="73"/>
      <c r="CA27" s="70">
        <v>259.540681660948</v>
      </c>
      <c r="CB27" s="71"/>
      <c r="CC27" s="72">
        <v>1.67317488307708</v>
      </c>
      <c r="CD27" s="73"/>
      <c r="CE27" s="70">
        <v>265.321779992470</v>
      </c>
      <c r="CF27" s="71"/>
      <c r="CG27" s="72">
        <v>1.6236136195122</v>
      </c>
      <c r="CH27" s="73"/>
      <c r="CI27" s="70">
        <v>246.019875307631</v>
      </c>
      <c r="CJ27" s="71"/>
      <c r="CK27" s="72">
        <v>1.6186646755221</v>
      </c>
      <c r="CL27" s="73"/>
      <c r="CM27" s="70">
        <v>243.179689215896</v>
      </c>
      <c r="CN27" s="71"/>
      <c r="CO27" s="72">
        <v>1.39006691655741</v>
      </c>
      <c r="CP27" s="73"/>
      <c r="CQ27" s="70">
        <v>244.553631571536</v>
      </c>
      <c r="CR27" s="71"/>
      <c r="CS27" s="72">
        <v>1.23077939638521</v>
      </c>
      <c r="CT27" s="81"/>
      <c r="CU27" s="259"/>
      <c r="CV27" s="279"/>
    </row>
    <row r="28" ht="16" customHeight="1">
      <c r="A28" t="s" s="74">
        <v>100</v>
      </c>
      <c r="B28" s="75"/>
      <c r="C28" s="76">
        <v>249.236567142495</v>
      </c>
      <c r="D28" s="77"/>
      <c r="E28" s="78">
        <v>2.73963701463587</v>
      </c>
      <c r="F28" s="79"/>
      <c r="G28" s="76">
        <v>237.226518654068</v>
      </c>
      <c r="H28" s="77"/>
      <c r="I28" s="78">
        <v>2.43176437947878</v>
      </c>
      <c r="J28" s="79"/>
      <c r="K28" s="76">
        <v>242.805933158696</v>
      </c>
      <c r="L28" s="77"/>
      <c r="M28" s="78">
        <v>1.89496504576458</v>
      </c>
      <c r="N28" s="79"/>
      <c r="O28" s="76">
        <v>289.220807793752</v>
      </c>
      <c r="P28" s="77"/>
      <c r="Q28" s="78">
        <v>1.77453484295881</v>
      </c>
      <c r="R28" s="79"/>
      <c r="S28" s="76">
        <v>272.379543732844</v>
      </c>
      <c r="T28" s="77"/>
      <c r="U28" s="78">
        <v>1.70485308531773</v>
      </c>
      <c r="V28" s="79"/>
      <c r="W28" s="76">
        <v>280.916920342102</v>
      </c>
      <c r="X28" s="77"/>
      <c r="Y28" s="78">
        <v>1.23824483825299</v>
      </c>
      <c r="Z28" s="79"/>
      <c r="AA28" s="76">
        <v>317.060576712713</v>
      </c>
      <c r="AB28" s="77"/>
      <c r="AC28" s="78">
        <v>1.6732199575033</v>
      </c>
      <c r="AD28" s="79"/>
      <c r="AE28" s="76">
        <v>299.031083959802</v>
      </c>
      <c r="AF28" s="77"/>
      <c r="AG28" s="78">
        <v>1.71094173528546</v>
      </c>
      <c r="AH28" s="79"/>
      <c r="AI28" s="76">
        <v>308.361953597112</v>
      </c>
      <c r="AJ28" s="77"/>
      <c r="AK28" s="78">
        <v>1.29799157637843</v>
      </c>
      <c r="AL28" s="79"/>
      <c r="AM28" s="76">
        <v>288.7710673484</v>
      </c>
      <c r="AN28" s="77"/>
      <c r="AO28" s="78">
        <v>1.28679675091394</v>
      </c>
      <c r="AP28" s="79"/>
      <c r="AQ28" s="76">
        <v>270.712186116002</v>
      </c>
      <c r="AR28" s="77"/>
      <c r="AS28" s="78">
        <v>1.08122190872903</v>
      </c>
      <c r="AT28" s="79"/>
      <c r="AU28" s="76">
        <v>279.717023075683</v>
      </c>
      <c r="AV28" s="77"/>
      <c r="AW28" s="78">
        <v>0.855283687177017</v>
      </c>
      <c r="AX28" s="79"/>
      <c r="AY28" s="76">
        <v>239.517146701864</v>
      </c>
      <c r="AZ28" s="77"/>
      <c r="BA28" s="78">
        <v>5.18772923767243</v>
      </c>
      <c r="BB28" s="79"/>
      <c r="BC28" s="76">
        <v>231.114287624110</v>
      </c>
      <c r="BD28" s="77"/>
      <c r="BE28" s="78">
        <v>4.64006668591722</v>
      </c>
      <c r="BF28" s="79"/>
      <c r="BG28" s="76">
        <v>235.537221386669</v>
      </c>
      <c r="BH28" s="77"/>
      <c r="BI28" s="78">
        <v>3.46266625392065</v>
      </c>
      <c r="BJ28" s="79"/>
      <c r="BK28" s="76">
        <v>288.025751482390</v>
      </c>
      <c r="BL28" s="77"/>
      <c r="BM28" s="78">
        <v>2.88355089747679</v>
      </c>
      <c r="BN28" s="79"/>
      <c r="BO28" s="76">
        <v>269.029474754535</v>
      </c>
      <c r="BP28" s="77"/>
      <c r="BQ28" s="78">
        <v>2.68910823228913</v>
      </c>
      <c r="BR28" s="79"/>
      <c r="BS28" s="76">
        <v>278.670980270907</v>
      </c>
      <c r="BT28" s="77"/>
      <c r="BU28" s="78">
        <v>2.03037774144512</v>
      </c>
      <c r="BV28" s="79"/>
      <c r="BW28" s="76">
        <v>320.737057124203</v>
      </c>
      <c r="BX28" s="77"/>
      <c r="BY28" s="78">
        <v>2.48616678121244</v>
      </c>
      <c r="BZ28" s="79"/>
      <c r="CA28" s="76">
        <v>300.527921461092</v>
      </c>
      <c r="CB28" s="77"/>
      <c r="CC28" s="78">
        <v>2.43103171526688</v>
      </c>
      <c r="CD28" s="79"/>
      <c r="CE28" s="76">
        <v>310.166041028652</v>
      </c>
      <c r="CF28" s="77"/>
      <c r="CG28" s="78">
        <v>1.83956173925363</v>
      </c>
      <c r="CH28" s="79"/>
      <c r="CI28" s="76">
        <v>289.570466429944</v>
      </c>
      <c r="CJ28" s="77"/>
      <c r="CK28" s="78">
        <v>2.12087945960442</v>
      </c>
      <c r="CL28" s="79"/>
      <c r="CM28" s="76">
        <v>275.183525101318</v>
      </c>
      <c r="CN28" s="77"/>
      <c r="CO28" s="78">
        <v>1.88268913116726</v>
      </c>
      <c r="CP28" s="79"/>
      <c r="CQ28" s="76">
        <v>282.352640619896</v>
      </c>
      <c r="CR28" s="77"/>
      <c r="CS28" s="78">
        <v>1.36275544262781</v>
      </c>
      <c r="CT28" s="80"/>
      <c r="CU28" s="259"/>
      <c r="CV28" s="279"/>
    </row>
    <row r="29" ht="16" customHeight="1">
      <c r="A29" t="s" s="68">
        <v>101</v>
      </c>
      <c r="B29" s="308">
        <v>1</v>
      </c>
      <c r="C29" s="70">
        <v>234.640512115704</v>
      </c>
      <c r="D29" s="71"/>
      <c r="E29" s="72">
        <v>3.39267764066069</v>
      </c>
      <c r="F29" s="73"/>
      <c r="G29" s="70">
        <v>230.817083254137</v>
      </c>
      <c r="H29" s="71"/>
      <c r="I29" s="72">
        <v>2.65194868685826</v>
      </c>
      <c r="J29" s="73"/>
      <c r="K29" s="70">
        <v>232.585832430631</v>
      </c>
      <c r="L29" s="71"/>
      <c r="M29" s="72">
        <v>2.20693000955805</v>
      </c>
      <c r="N29" s="73"/>
      <c r="O29" s="70">
        <v>275.458489569239</v>
      </c>
      <c r="P29" s="71"/>
      <c r="Q29" s="72">
        <v>2.45042506543295</v>
      </c>
      <c r="R29" s="73"/>
      <c r="S29" s="70">
        <v>258.027661091455</v>
      </c>
      <c r="T29" s="71"/>
      <c r="U29" s="72">
        <v>2.21744430221957</v>
      </c>
      <c r="V29" s="73"/>
      <c r="W29" s="70">
        <v>266.983786112017</v>
      </c>
      <c r="X29" s="71"/>
      <c r="Y29" s="72">
        <v>1.72138258529062</v>
      </c>
      <c r="Z29" s="73"/>
      <c r="AA29" s="70">
        <v>301.907360333132</v>
      </c>
      <c r="AB29" s="71"/>
      <c r="AC29" s="72">
        <v>2.03427127272334</v>
      </c>
      <c r="AD29" s="73"/>
      <c r="AE29" s="70">
        <v>284.229959665799</v>
      </c>
      <c r="AF29" s="71"/>
      <c r="AG29" s="72">
        <v>1.37715054194682</v>
      </c>
      <c r="AH29" s="73"/>
      <c r="AI29" s="70">
        <v>292.317601848956</v>
      </c>
      <c r="AJ29" s="71"/>
      <c r="AK29" s="72">
        <v>1.2816231965747</v>
      </c>
      <c r="AL29" s="73"/>
      <c r="AM29" s="70">
        <v>279.900503770729</v>
      </c>
      <c r="AN29" s="71"/>
      <c r="AO29" s="72">
        <v>1.62625598906999</v>
      </c>
      <c r="AP29" s="73"/>
      <c r="AQ29" s="70">
        <v>265.742866827298</v>
      </c>
      <c r="AR29" s="71"/>
      <c r="AS29" s="72">
        <v>1.34948519400088</v>
      </c>
      <c r="AT29" s="73"/>
      <c r="AU29" s="70">
        <v>272.469081971467</v>
      </c>
      <c r="AV29" s="71"/>
      <c r="AW29" s="72">
        <v>1.11176553019348</v>
      </c>
      <c r="AX29" s="73"/>
      <c r="AY29" s="70">
        <v>196.448288854393</v>
      </c>
      <c r="AZ29" s="71"/>
      <c r="BA29" s="72">
        <v>8.04388639293772</v>
      </c>
      <c r="BB29" s="73"/>
      <c r="BC29" s="70">
        <v>201.609536946085</v>
      </c>
      <c r="BD29" s="71"/>
      <c r="BE29" s="72">
        <v>4.51371645394619</v>
      </c>
      <c r="BF29" s="73"/>
      <c r="BG29" s="70">
        <v>198.991657424582</v>
      </c>
      <c r="BH29" s="71"/>
      <c r="BI29" s="72">
        <v>5.05438781316278</v>
      </c>
      <c r="BJ29" s="73"/>
      <c r="BK29" s="70">
        <v>252.299658687376</v>
      </c>
      <c r="BL29" s="71"/>
      <c r="BM29" s="72">
        <v>6.84288120400002</v>
      </c>
      <c r="BN29" s="73"/>
      <c r="BO29" s="70">
        <v>246.190798449860</v>
      </c>
      <c r="BP29" s="71"/>
      <c r="BQ29" s="72">
        <v>3.59040457045308</v>
      </c>
      <c r="BR29" s="73"/>
      <c r="BS29" s="70">
        <v>249.461374298889</v>
      </c>
      <c r="BT29" s="71"/>
      <c r="BU29" s="72">
        <v>3.93863373859993</v>
      </c>
      <c r="BV29" s="73"/>
      <c r="BW29" s="70">
        <v>292.916165297029</v>
      </c>
      <c r="BX29" s="71"/>
      <c r="BY29" s="72">
        <v>3.80380263672891</v>
      </c>
      <c r="BZ29" s="73"/>
      <c r="CA29" s="70">
        <v>274.973009915375</v>
      </c>
      <c r="CB29" s="71"/>
      <c r="CC29" s="72">
        <v>2.90043174621821</v>
      </c>
      <c r="CD29" s="73"/>
      <c r="CE29" s="70">
        <v>283.338266766991</v>
      </c>
      <c r="CF29" s="71"/>
      <c r="CG29" s="72">
        <v>2.43635932559985</v>
      </c>
      <c r="CH29" s="73"/>
      <c r="CI29" s="70">
        <v>261.630738360224</v>
      </c>
      <c r="CJ29" s="71"/>
      <c r="CK29" s="72">
        <v>3.23903213507792</v>
      </c>
      <c r="CL29" s="73"/>
      <c r="CM29" s="70">
        <v>254.026164081485</v>
      </c>
      <c r="CN29" s="71"/>
      <c r="CO29" s="72">
        <v>2.24010497111554</v>
      </c>
      <c r="CP29" s="73"/>
      <c r="CQ29" s="70">
        <v>257.793791703773</v>
      </c>
      <c r="CR29" s="71"/>
      <c r="CS29" s="72">
        <v>2.04855302301112</v>
      </c>
      <c r="CT29" s="81"/>
      <c r="CU29" s="259"/>
      <c r="CV29" s="279"/>
    </row>
    <row r="30" ht="16" customHeight="1">
      <c r="A30" t="s" s="74">
        <v>102</v>
      </c>
      <c r="B30" s="75"/>
      <c r="C30" s="76">
        <v>259.251136362906</v>
      </c>
      <c r="D30" s="77"/>
      <c r="E30" s="78">
        <v>3.26925631748138</v>
      </c>
      <c r="F30" s="79"/>
      <c r="G30" s="76">
        <v>233.055203786812</v>
      </c>
      <c r="H30" s="77"/>
      <c r="I30" s="78">
        <v>3.06551520919466</v>
      </c>
      <c r="J30" s="79"/>
      <c r="K30" s="76">
        <v>246.138882970986</v>
      </c>
      <c r="L30" s="77"/>
      <c r="M30" s="78">
        <v>2.24418584215743</v>
      </c>
      <c r="N30" s="79"/>
      <c r="O30" s="76">
        <v>279.455151243851</v>
      </c>
      <c r="P30" s="77"/>
      <c r="Q30" s="78">
        <v>2.0495572259263</v>
      </c>
      <c r="R30" s="79"/>
      <c r="S30" s="76">
        <v>264.766739875959</v>
      </c>
      <c r="T30" s="77"/>
      <c r="U30" s="78">
        <v>2.00687621250357</v>
      </c>
      <c r="V30" s="79"/>
      <c r="W30" s="76">
        <v>273.025576762338</v>
      </c>
      <c r="X30" s="77"/>
      <c r="Y30" s="78">
        <v>1.50930231260383</v>
      </c>
      <c r="Z30" s="79"/>
      <c r="AA30" s="76">
        <v>314.349723985374</v>
      </c>
      <c r="AB30" s="77"/>
      <c r="AC30" s="78">
        <v>1.96620110672363</v>
      </c>
      <c r="AD30" s="79"/>
      <c r="AE30" s="76">
        <v>296.656092241292</v>
      </c>
      <c r="AF30" s="77"/>
      <c r="AG30" s="78">
        <v>1.63036356782906</v>
      </c>
      <c r="AH30" s="79"/>
      <c r="AI30" s="76">
        <v>304.912829645525</v>
      </c>
      <c r="AJ30" s="77"/>
      <c r="AK30" s="78">
        <v>1.27034307766038</v>
      </c>
      <c r="AL30" s="79"/>
      <c r="AM30" s="76">
        <v>288.465188643482</v>
      </c>
      <c r="AN30" s="77"/>
      <c r="AO30" s="78">
        <v>1.29579236626937</v>
      </c>
      <c r="AP30" s="79"/>
      <c r="AQ30" s="76">
        <v>272.238032101601</v>
      </c>
      <c r="AR30" s="77"/>
      <c r="AS30" s="78">
        <v>1.27694290054502</v>
      </c>
      <c r="AT30" s="79"/>
      <c r="AU30" s="76">
        <v>280.505116481087</v>
      </c>
      <c r="AV30" s="77"/>
      <c r="AW30" s="78">
        <v>0.895011903511413</v>
      </c>
      <c r="AX30" s="79"/>
      <c r="AY30" s="76">
        <v>234.738073083224</v>
      </c>
      <c r="AZ30" s="77"/>
      <c r="BA30" s="78">
        <v>6.21010161401752</v>
      </c>
      <c r="BB30" s="79"/>
      <c r="BC30" s="76">
        <v>229.709266401753</v>
      </c>
      <c r="BD30" s="77"/>
      <c r="BE30" s="78">
        <v>5.75702865340462</v>
      </c>
      <c r="BF30" s="79"/>
      <c r="BG30" s="76">
        <v>232.504144911621</v>
      </c>
      <c r="BH30" s="77"/>
      <c r="BI30" s="78">
        <v>4.02167123724787</v>
      </c>
      <c r="BJ30" s="79"/>
      <c r="BK30" s="76">
        <v>278.539730544594</v>
      </c>
      <c r="BL30" s="77"/>
      <c r="BM30" s="78">
        <v>2.26810177435245</v>
      </c>
      <c r="BN30" s="79"/>
      <c r="BO30" s="76">
        <v>261.404769440363</v>
      </c>
      <c r="BP30" s="77"/>
      <c r="BQ30" s="78">
        <v>2.69901604909711</v>
      </c>
      <c r="BR30" s="79"/>
      <c r="BS30" s="76">
        <v>271.376149583891</v>
      </c>
      <c r="BT30" s="77"/>
      <c r="BU30" s="78">
        <v>1.86701015208999</v>
      </c>
      <c r="BV30" s="79"/>
      <c r="BW30" s="76">
        <v>317.797864018712</v>
      </c>
      <c r="BX30" s="77"/>
      <c r="BY30" s="78">
        <v>1.65251697960959</v>
      </c>
      <c r="BZ30" s="79"/>
      <c r="CA30" s="76">
        <v>296.570682142340</v>
      </c>
      <c r="CB30" s="77"/>
      <c r="CC30" s="78">
        <v>1.3268092387429</v>
      </c>
      <c r="CD30" s="79"/>
      <c r="CE30" s="76">
        <v>306.187477283016</v>
      </c>
      <c r="CF30" s="77"/>
      <c r="CG30" s="78">
        <v>1.07856323246142</v>
      </c>
      <c r="CH30" s="79"/>
      <c r="CI30" s="76">
        <v>290.080903762761</v>
      </c>
      <c r="CJ30" s="77"/>
      <c r="CK30" s="78">
        <v>1.6063342330041</v>
      </c>
      <c r="CL30" s="79"/>
      <c r="CM30" s="76">
        <v>279.154711973322</v>
      </c>
      <c r="CN30" s="77"/>
      <c r="CO30" s="78">
        <v>1.39930840441381</v>
      </c>
      <c r="CP30" s="79"/>
      <c r="CQ30" s="76">
        <v>284.745854430245</v>
      </c>
      <c r="CR30" s="77"/>
      <c r="CS30" s="78">
        <v>1.01332986414398</v>
      </c>
      <c r="CT30" s="80"/>
      <c r="CU30" s="259"/>
      <c r="CV30" s="279"/>
    </row>
    <row r="31" ht="16" customHeight="1">
      <c r="A31" t="s" s="68">
        <v>103</v>
      </c>
      <c r="B31" s="69"/>
      <c r="C31" s="70">
        <v>212.467210548488</v>
      </c>
      <c r="D31" s="71"/>
      <c r="E31" s="72">
        <v>3.98656493088727</v>
      </c>
      <c r="F31" s="73"/>
      <c r="G31" s="70">
        <v>220.118133639383</v>
      </c>
      <c r="H31" s="71"/>
      <c r="I31" s="72">
        <v>4.86012401435646</v>
      </c>
      <c r="J31" s="73"/>
      <c r="K31" s="70">
        <v>215.804695388842</v>
      </c>
      <c r="L31" s="71"/>
      <c r="M31" s="72">
        <v>3.26990421569724</v>
      </c>
      <c r="N31" s="73"/>
      <c r="O31" s="70">
        <v>251.975179907413</v>
      </c>
      <c r="P31" s="71"/>
      <c r="Q31" s="72">
        <v>1.66004301665519</v>
      </c>
      <c r="R31" s="73"/>
      <c r="S31" s="70">
        <v>247.756958358831</v>
      </c>
      <c r="T31" s="71"/>
      <c r="U31" s="72">
        <v>1.50802227353158</v>
      </c>
      <c r="V31" s="73"/>
      <c r="W31" s="70">
        <v>249.910827293124</v>
      </c>
      <c r="X31" s="71"/>
      <c r="Y31" s="72">
        <v>1.20919220132352</v>
      </c>
      <c r="Z31" s="73"/>
      <c r="AA31" s="70">
        <v>299.554533236365</v>
      </c>
      <c r="AB31" s="71"/>
      <c r="AC31" s="72">
        <v>2.26010620150408</v>
      </c>
      <c r="AD31" s="73"/>
      <c r="AE31" s="70">
        <v>283.682774930850</v>
      </c>
      <c r="AF31" s="71"/>
      <c r="AG31" s="72">
        <v>1.82763532976397</v>
      </c>
      <c r="AH31" s="73"/>
      <c r="AI31" s="70">
        <v>290.410170658559</v>
      </c>
      <c r="AJ31" s="71"/>
      <c r="AK31" s="72">
        <v>1.5176882309307</v>
      </c>
      <c r="AL31" s="73"/>
      <c r="AM31" s="70">
        <v>259.282536259698</v>
      </c>
      <c r="AN31" s="71"/>
      <c r="AO31" s="72">
        <v>1.51879162883482</v>
      </c>
      <c r="AP31" s="73"/>
      <c r="AQ31" s="70">
        <v>257.128488306784</v>
      </c>
      <c r="AR31" s="71"/>
      <c r="AS31" s="72">
        <v>1.04340334062047</v>
      </c>
      <c r="AT31" s="73"/>
      <c r="AU31" s="70">
        <v>258.185866061509</v>
      </c>
      <c r="AV31" s="71"/>
      <c r="AW31" s="72">
        <v>0.996078953509274</v>
      </c>
      <c r="AX31" s="73"/>
      <c r="AY31" s="70">
        <v>200.066548267562</v>
      </c>
      <c r="AZ31" s="71"/>
      <c r="BA31" s="72">
        <v>4.69042438419386</v>
      </c>
      <c r="BB31" s="73"/>
      <c r="BC31" s="70">
        <v>189.250549599789</v>
      </c>
      <c r="BD31" s="71"/>
      <c r="BE31" s="72">
        <v>6.08023094227073</v>
      </c>
      <c r="BF31" s="73"/>
      <c r="BG31" s="70">
        <v>196.037595853860</v>
      </c>
      <c r="BH31" s="71"/>
      <c r="BI31" s="72">
        <v>3.83293897190794</v>
      </c>
      <c r="BJ31" s="73"/>
      <c r="BK31" s="70">
        <v>232.742502620580</v>
      </c>
      <c r="BL31" s="71"/>
      <c r="BM31" s="72">
        <v>1.94818724951058</v>
      </c>
      <c r="BN31" s="73"/>
      <c r="BO31" s="70">
        <v>229.830029406878</v>
      </c>
      <c r="BP31" s="71"/>
      <c r="BQ31" s="72">
        <v>1.74112228940836</v>
      </c>
      <c r="BR31" s="73"/>
      <c r="BS31" s="70">
        <v>231.381327422080</v>
      </c>
      <c r="BT31" s="71"/>
      <c r="BU31" s="72">
        <v>1.32620108186019</v>
      </c>
      <c r="BV31" s="73"/>
      <c r="BW31" s="70">
        <v>262.710784943184</v>
      </c>
      <c r="BX31" s="71"/>
      <c r="BY31" s="72">
        <v>3.39958224924559</v>
      </c>
      <c r="BZ31" s="73"/>
      <c r="CA31" s="70">
        <v>258.691198424603</v>
      </c>
      <c r="CB31" s="71"/>
      <c r="CC31" s="72">
        <v>2.45130548114891</v>
      </c>
      <c r="CD31" s="73"/>
      <c r="CE31" s="70">
        <v>260.238154872862</v>
      </c>
      <c r="CF31" s="71"/>
      <c r="CG31" s="72">
        <v>2.06811353413676</v>
      </c>
      <c r="CH31" s="73"/>
      <c r="CI31" s="70">
        <v>236.731460016431</v>
      </c>
      <c r="CJ31" s="71"/>
      <c r="CK31" s="72">
        <v>1.73421615548054</v>
      </c>
      <c r="CL31" s="73"/>
      <c r="CM31" s="70">
        <v>238.155189073467</v>
      </c>
      <c r="CN31" s="71"/>
      <c r="CO31" s="72">
        <v>1.53220807569196</v>
      </c>
      <c r="CP31" s="73"/>
      <c r="CQ31" s="70">
        <v>237.449839504518</v>
      </c>
      <c r="CR31" s="71"/>
      <c r="CS31" s="72">
        <v>1.23520045234275</v>
      </c>
      <c r="CT31" s="81"/>
      <c r="CU31" s="259"/>
      <c r="CV31" s="279"/>
    </row>
    <row r="32" ht="16" customHeight="1">
      <c r="A32" t="s" s="74">
        <v>104</v>
      </c>
      <c r="B32" s="75"/>
      <c r="C32" s="76"/>
      <c r="D32" t="s" s="281">
        <v>64</v>
      </c>
      <c r="E32" s="78"/>
      <c r="F32" t="s" s="310">
        <v>127</v>
      </c>
      <c r="G32" s="76"/>
      <c r="H32" t="s" s="281">
        <v>64</v>
      </c>
      <c r="I32" s="78"/>
      <c r="J32" t="s" s="310">
        <v>127</v>
      </c>
      <c r="K32" s="76"/>
      <c r="L32" t="s" s="281">
        <v>64</v>
      </c>
      <c r="M32" s="78"/>
      <c r="N32" t="s" s="310">
        <v>127</v>
      </c>
      <c r="O32" s="76"/>
      <c r="P32" t="s" s="281">
        <v>64</v>
      </c>
      <c r="Q32" s="78"/>
      <c r="R32" t="s" s="310">
        <v>127</v>
      </c>
      <c r="S32" s="76"/>
      <c r="T32" t="s" s="281">
        <v>64</v>
      </c>
      <c r="U32" s="78"/>
      <c r="V32" t="s" s="310">
        <v>127</v>
      </c>
      <c r="W32" s="76"/>
      <c r="X32" t="s" s="281">
        <v>64</v>
      </c>
      <c r="Y32" s="78"/>
      <c r="Z32" t="s" s="310">
        <v>127</v>
      </c>
      <c r="AA32" s="76"/>
      <c r="AB32" t="s" s="281">
        <v>64</v>
      </c>
      <c r="AC32" s="78"/>
      <c r="AD32" t="s" s="310">
        <v>127</v>
      </c>
      <c r="AE32" s="76"/>
      <c r="AF32" t="s" s="281">
        <v>64</v>
      </c>
      <c r="AG32" s="78"/>
      <c r="AH32" t="s" s="310">
        <v>127</v>
      </c>
      <c r="AI32" s="76"/>
      <c r="AJ32" t="s" s="281">
        <v>64</v>
      </c>
      <c r="AK32" s="78"/>
      <c r="AL32" t="s" s="310">
        <v>127</v>
      </c>
      <c r="AM32" s="76"/>
      <c r="AN32" t="s" s="281">
        <v>64</v>
      </c>
      <c r="AO32" s="78"/>
      <c r="AP32" t="s" s="310">
        <v>127</v>
      </c>
      <c r="AQ32" s="76"/>
      <c r="AR32" t="s" s="281">
        <v>64</v>
      </c>
      <c r="AS32" s="78"/>
      <c r="AT32" t="s" s="310">
        <v>127</v>
      </c>
      <c r="AU32" s="76"/>
      <c r="AV32" t="s" s="281">
        <v>64</v>
      </c>
      <c r="AW32" s="78"/>
      <c r="AX32" t="s" s="310">
        <v>127</v>
      </c>
      <c r="AY32" s="76">
        <v>213.449099251515</v>
      </c>
      <c r="AZ32" s="77"/>
      <c r="BA32" s="78">
        <v>4.40542662498552</v>
      </c>
      <c r="BB32" s="79"/>
      <c r="BC32" s="76">
        <v>196.852477923141</v>
      </c>
      <c r="BD32" s="77"/>
      <c r="BE32" s="78">
        <v>4.11166135633186</v>
      </c>
      <c r="BF32" s="79"/>
      <c r="BG32" s="76">
        <v>205.097378878923</v>
      </c>
      <c r="BH32" s="77"/>
      <c r="BI32" s="78">
        <v>3.57178246691277</v>
      </c>
      <c r="BJ32" s="79"/>
      <c r="BK32" s="76">
        <v>261.214876270130</v>
      </c>
      <c r="BL32" s="77"/>
      <c r="BM32" s="78">
        <v>3.07010402017464</v>
      </c>
      <c r="BN32" s="79"/>
      <c r="BO32" s="76">
        <v>237.756625025003</v>
      </c>
      <c r="BP32" s="77"/>
      <c r="BQ32" s="78">
        <v>2.88845665631602</v>
      </c>
      <c r="BR32" s="79"/>
      <c r="BS32" s="76">
        <v>249.161926640674</v>
      </c>
      <c r="BT32" s="77"/>
      <c r="BU32" s="78">
        <v>2.02825529151817</v>
      </c>
      <c r="BV32" s="79"/>
      <c r="BW32" s="76">
        <v>293.228563089524</v>
      </c>
      <c r="BX32" s="77"/>
      <c r="BY32" s="78">
        <v>3.12683882630869</v>
      </c>
      <c r="BZ32" s="79"/>
      <c r="CA32" s="76">
        <v>278.224890193553</v>
      </c>
      <c r="CB32" s="77"/>
      <c r="CC32" s="78">
        <v>2.52448699904972</v>
      </c>
      <c r="CD32" s="79"/>
      <c r="CE32" s="76">
        <v>284.280121438283</v>
      </c>
      <c r="CF32" s="77"/>
      <c r="CG32" s="78">
        <v>2.19278128201822</v>
      </c>
      <c r="CH32" s="79"/>
      <c r="CI32" s="76">
        <v>239.927330871439</v>
      </c>
      <c r="CJ32" s="77"/>
      <c r="CK32" s="78">
        <v>2.78755097113558</v>
      </c>
      <c r="CL32" s="79"/>
      <c r="CM32" s="76">
        <v>230.857435762970</v>
      </c>
      <c r="CN32" s="77"/>
      <c r="CO32" s="78">
        <v>2.33104696067741</v>
      </c>
      <c r="CP32" s="79"/>
      <c r="CQ32" s="76">
        <v>235.206399916011</v>
      </c>
      <c r="CR32" s="77"/>
      <c r="CS32" s="78">
        <v>1.98874274718222</v>
      </c>
      <c r="CT32" s="80"/>
      <c r="CU32" s="259"/>
      <c r="CV32" s="279"/>
    </row>
    <row r="33" ht="16" customHeight="1">
      <c r="A33" t="s" s="68">
        <v>105</v>
      </c>
      <c r="B33" s="69"/>
      <c r="C33" s="70">
        <v>225.143021145566</v>
      </c>
      <c r="D33" s="71"/>
      <c r="E33" s="72">
        <v>3.2705699402391</v>
      </c>
      <c r="F33" s="73"/>
      <c r="G33" s="70">
        <v>226.652541504483</v>
      </c>
      <c r="H33" s="71"/>
      <c r="I33" s="72">
        <v>2.73049908241001</v>
      </c>
      <c r="J33" s="73"/>
      <c r="K33" s="70">
        <v>225.980530841035</v>
      </c>
      <c r="L33" s="71"/>
      <c r="M33" s="72">
        <v>2.43168896518177</v>
      </c>
      <c r="N33" s="73"/>
      <c r="O33" s="70">
        <v>277.932632799133</v>
      </c>
      <c r="P33" s="71"/>
      <c r="Q33" s="72">
        <v>1.35360963534844</v>
      </c>
      <c r="R33" s="73"/>
      <c r="S33" s="70">
        <v>277.849714679687</v>
      </c>
      <c r="T33" s="71"/>
      <c r="U33" s="72">
        <v>1.43564752405367</v>
      </c>
      <c r="V33" s="73"/>
      <c r="W33" s="70">
        <v>277.893596716498</v>
      </c>
      <c r="X33" s="71"/>
      <c r="Y33" s="72">
        <v>1.04128815726069</v>
      </c>
      <c r="Z33" s="73"/>
      <c r="AA33" s="70">
        <v>309.819169803516</v>
      </c>
      <c r="AB33" s="71"/>
      <c r="AC33" s="72">
        <v>2.51083505532564</v>
      </c>
      <c r="AD33" s="73"/>
      <c r="AE33" s="70">
        <v>302.342710545506</v>
      </c>
      <c r="AF33" s="71"/>
      <c r="AG33" s="72">
        <v>1.81439320099211</v>
      </c>
      <c r="AH33" s="73"/>
      <c r="AI33" s="70">
        <v>305.783275153558</v>
      </c>
      <c r="AJ33" s="71"/>
      <c r="AK33" s="72">
        <v>1.48021505205406</v>
      </c>
      <c r="AL33" s="73"/>
      <c r="AM33" s="70">
        <v>276.617749081394</v>
      </c>
      <c r="AN33" s="71"/>
      <c r="AO33" s="72">
        <v>1.24189534381561</v>
      </c>
      <c r="AP33" s="73"/>
      <c r="AQ33" s="70">
        <v>274.329585883075</v>
      </c>
      <c r="AR33" s="71"/>
      <c r="AS33" s="72">
        <v>1.10559479095702</v>
      </c>
      <c r="AT33" s="73"/>
      <c r="AU33" s="70">
        <v>275.476000005823</v>
      </c>
      <c r="AV33" s="71"/>
      <c r="AW33" s="72">
        <v>0.888305979991467</v>
      </c>
      <c r="AX33" s="73"/>
      <c r="AY33" s="70">
        <v>217.581405915041</v>
      </c>
      <c r="AZ33" s="71"/>
      <c r="BA33" s="72">
        <v>4.68668461496124</v>
      </c>
      <c r="BB33" s="73"/>
      <c r="BC33" s="70">
        <v>222.975293945344</v>
      </c>
      <c r="BD33" s="71"/>
      <c r="BE33" s="72">
        <v>4.66207852650566</v>
      </c>
      <c r="BF33" s="73"/>
      <c r="BG33" s="70">
        <v>220.040265109652</v>
      </c>
      <c r="BH33" s="71"/>
      <c r="BI33" s="72">
        <v>3.19339754467462</v>
      </c>
      <c r="BJ33" s="73"/>
      <c r="BK33" s="70">
        <v>261.314971095310</v>
      </c>
      <c r="BL33" s="71"/>
      <c r="BM33" s="72">
        <v>1.85595724384244</v>
      </c>
      <c r="BN33" s="73"/>
      <c r="BO33" s="70">
        <v>254.720536402094</v>
      </c>
      <c r="BP33" s="71"/>
      <c r="BQ33" s="72">
        <v>1.536470471376</v>
      </c>
      <c r="BR33" s="73"/>
      <c r="BS33" s="70">
        <v>258.249052902998</v>
      </c>
      <c r="BT33" s="71"/>
      <c r="BU33" s="72">
        <v>1.35470249236203</v>
      </c>
      <c r="BV33" s="73"/>
      <c r="BW33" s="70">
        <v>283.555107003712</v>
      </c>
      <c r="BX33" s="71"/>
      <c r="BY33" s="72">
        <v>3.44050566143125</v>
      </c>
      <c r="BZ33" s="73"/>
      <c r="CA33" s="70">
        <v>279.959855603027</v>
      </c>
      <c r="CB33" s="71"/>
      <c r="CC33" s="72">
        <v>2.31041680142988</v>
      </c>
      <c r="CD33" s="73"/>
      <c r="CE33" s="70">
        <v>281.511214530170</v>
      </c>
      <c r="CF33" s="71"/>
      <c r="CG33" s="72">
        <v>2.16967454503212</v>
      </c>
      <c r="CH33" s="73"/>
      <c r="CI33" s="70">
        <v>261.009710560282</v>
      </c>
      <c r="CJ33" s="71"/>
      <c r="CK33" s="72">
        <v>1.49178124924498</v>
      </c>
      <c r="CL33" s="73"/>
      <c r="CM33" s="70">
        <v>259.808376441742</v>
      </c>
      <c r="CN33" s="71"/>
      <c r="CO33" s="72">
        <v>1.42234293284369</v>
      </c>
      <c r="CP33" s="73"/>
      <c r="CQ33" s="70">
        <v>260.416743200037</v>
      </c>
      <c r="CR33" s="71"/>
      <c r="CS33" s="72">
        <v>1.12669194464615</v>
      </c>
      <c r="CT33" s="81"/>
      <c r="CU33" s="259"/>
      <c r="CV33" s="279"/>
    </row>
    <row r="34" ht="16" customHeight="1">
      <c r="A34" t="s" s="74">
        <v>106</v>
      </c>
      <c r="B34" s="75"/>
      <c r="C34" s="76">
        <v>223.771847915543</v>
      </c>
      <c r="D34" s="77"/>
      <c r="E34" s="78">
        <v>1.72772098631683</v>
      </c>
      <c r="F34" s="79"/>
      <c r="G34" s="76">
        <v>212.073269368452</v>
      </c>
      <c r="H34" s="77"/>
      <c r="I34" s="78">
        <v>1.77786217276654</v>
      </c>
      <c r="J34" s="79"/>
      <c r="K34" s="76">
        <v>218.129428829749</v>
      </c>
      <c r="L34" s="77"/>
      <c r="M34" s="78">
        <v>1.32402513362837</v>
      </c>
      <c r="N34" s="79"/>
      <c r="O34" s="76">
        <v>262.881001077242</v>
      </c>
      <c r="P34" s="77"/>
      <c r="Q34" s="78">
        <v>1.90853632525408</v>
      </c>
      <c r="R34" s="79"/>
      <c r="S34" s="76">
        <v>245.543542868853</v>
      </c>
      <c r="T34" s="77"/>
      <c r="U34" s="78">
        <v>2.16683694851963</v>
      </c>
      <c r="V34" s="79"/>
      <c r="W34" s="76">
        <v>254.286174362994</v>
      </c>
      <c r="X34" s="77"/>
      <c r="Y34" s="78">
        <v>1.42638229908652</v>
      </c>
      <c r="Z34" s="79"/>
      <c r="AA34" s="76">
        <v>288.090353544978</v>
      </c>
      <c r="AB34" s="77"/>
      <c r="AC34" s="78">
        <v>1.79487383897412</v>
      </c>
      <c r="AD34" s="79"/>
      <c r="AE34" s="76">
        <v>268.968439085417</v>
      </c>
      <c r="AF34" s="77"/>
      <c r="AG34" s="78">
        <v>1.50933221885518</v>
      </c>
      <c r="AH34" s="79"/>
      <c r="AI34" s="76">
        <v>277.997584569165</v>
      </c>
      <c r="AJ34" s="77"/>
      <c r="AK34" s="78">
        <v>1.10194410864403</v>
      </c>
      <c r="AL34" s="79"/>
      <c r="AM34" s="76">
        <v>251.851139947020</v>
      </c>
      <c r="AN34" s="77"/>
      <c r="AO34" s="78">
        <v>1.0747049506197</v>
      </c>
      <c r="AP34" s="79"/>
      <c r="AQ34" s="76">
        <v>238.583805725333</v>
      </c>
      <c r="AR34" s="77"/>
      <c r="AS34" s="78">
        <v>1.08555370007332</v>
      </c>
      <c r="AT34" s="79"/>
      <c r="AU34" s="76">
        <v>245.219766794335</v>
      </c>
      <c r="AV34" s="77"/>
      <c r="AW34" s="78">
        <v>0.696093089855724</v>
      </c>
      <c r="AX34" s="79"/>
      <c r="AY34" s="76">
        <v>223.996900979017</v>
      </c>
      <c r="AZ34" s="77"/>
      <c r="BA34" s="78">
        <v>2.17150927048203</v>
      </c>
      <c r="BB34" s="79"/>
      <c r="BC34" s="76">
        <v>215.916837141260</v>
      </c>
      <c r="BD34" s="77"/>
      <c r="BE34" s="78">
        <v>2.12646985239688</v>
      </c>
      <c r="BF34" s="79"/>
      <c r="BG34" s="76">
        <v>220.244249818159</v>
      </c>
      <c r="BH34" s="77"/>
      <c r="BI34" s="78">
        <v>1.79124198943607</v>
      </c>
      <c r="BJ34" s="79"/>
      <c r="BK34" s="76">
        <v>256.670927167417</v>
      </c>
      <c r="BL34" s="77"/>
      <c r="BM34" s="78">
        <v>2.5673123754823</v>
      </c>
      <c r="BN34" s="79"/>
      <c r="BO34" s="76">
        <v>243.509412565961</v>
      </c>
      <c r="BP34" s="77"/>
      <c r="BQ34" s="78">
        <v>2.49121814524628</v>
      </c>
      <c r="BR34" s="79"/>
      <c r="BS34" s="76">
        <v>250.049385933771</v>
      </c>
      <c r="BT34" s="77"/>
      <c r="BU34" s="78">
        <v>1.90290736389619</v>
      </c>
      <c r="BV34" s="79"/>
      <c r="BW34" s="76">
        <v>285.337605962194</v>
      </c>
      <c r="BX34" s="77"/>
      <c r="BY34" s="78">
        <v>1.8083019937847</v>
      </c>
      <c r="BZ34" s="79"/>
      <c r="CA34" s="76">
        <v>269.110564956544</v>
      </c>
      <c r="CB34" s="77"/>
      <c r="CC34" s="78">
        <v>1.56105284554335</v>
      </c>
      <c r="CD34" s="79"/>
      <c r="CE34" s="76">
        <v>276.595147439757</v>
      </c>
      <c r="CF34" s="77"/>
      <c r="CG34" s="78">
        <v>1.23413434252116</v>
      </c>
      <c r="CH34" s="79"/>
      <c r="CI34" s="76">
        <v>253.432850331045</v>
      </c>
      <c r="CJ34" s="77"/>
      <c r="CK34" s="78">
        <v>1.32556749042174</v>
      </c>
      <c r="CL34" s="79"/>
      <c r="CM34" s="76">
        <v>244.194552767186</v>
      </c>
      <c r="CN34" s="77"/>
      <c r="CO34" s="78">
        <v>1.32729335421884</v>
      </c>
      <c r="CP34" s="79"/>
      <c r="CQ34" s="76">
        <v>248.775331323951</v>
      </c>
      <c r="CR34" s="77"/>
      <c r="CS34" s="78">
        <v>0.948791096045061</v>
      </c>
      <c r="CT34" s="80"/>
      <c r="CU34" s="259"/>
      <c r="CV34" s="279"/>
    </row>
    <row r="35" ht="16" customHeight="1">
      <c r="A35" t="s" s="68">
        <v>107</v>
      </c>
      <c r="B35" s="69"/>
      <c r="C35" s="70">
        <v>246.052631570994</v>
      </c>
      <c r="D35" s="71"/>
      <c r="E35" s="72">
        <v>4.10032636545962</v>
      </c>
      <c r="F35" s="73"/>
      <c r="G35" s="70">
        <v>224.260404212373</v>
      </c>
      <c r="H35" s="71"/>
      <c r="I35" s="72">
        <v>4.83766009886698</v>
      </c>
      <c r="J35" s="73"/>
      <c r="K35" s="70">
        <v>235.979980176807</v>
      </c>
      <c r="L35" s="71"/>
      <c r="M35" s="72">
        <v>2.8887468229072</v>
      </c>
      <c r="N35" s="73"/>
      <c r="O35" s="70">
        <v>283.425658762882</v>
      </c>
      <c r="P35" s="71"/>
      <c r="Q35" s="72">
        <v>1.81532773106868</v>
      </c>
      <c r="R35" s="73"/>
      <c r="S35" s="70">
        <v>264.394726523160</v>
      </c>
      <c r="T35" s="71"/>
      <c r="U35" s="72">
        <v>1.90434161763925</v>
      </c>
      <c r="V35" s="73"/>
      <c r="W35" s="70">
        <v>274.724814514877</v>
      </c>
      <c r="X35" s="71"/>
      <c r="Y35" s="72">
        <v>1.38225064833562</v>
      </c>
      <c r="Z35" s="73"/>
      <c r="AA35" s="70">
        <v>317.515149801185</v>
      </c>
      <c r="AB35" s="71"/>
      <c r="AC35" s="72">
        <v>2.08198221383633</v>
      </c>
      <c r="AD35" s="73"/>
      <c r="AE35" s="70">
        <v>299.119107086616</v>
      </c>
      <c r="AF35" s="71"/>
      <c r="AG35" s="72">
        <v>1.65630244911628</v>
      </c>
      <c r="AH35" s="73"/>
      <c r="AI35" s="70">
        <v>306.999802708446</v>
      </c>
      <c r="AJ35" s="71"/>
      <c r="AK35" s="72">
        <v>1.2969808251726</v>
      </c>
      <c r="AL35" s="73"/>
      <c r="AM35" s="70">
        <v>287.057317427770</v>
      </c>
      <c r="AN35" s="71"/>
      <c r="AO35" s="72">
        <v>1.56645759399897</v>
      </c>
      <c r="AP35" s="73"/>
      <c r="AQ35" s="70">
        <v>272.086251160164</v>
      </c>
      <c r="AR35" s="71"/>
      <c r="AS35" s="72">
        <v>1.26863188862188</v>
      </c>
      <c r="AT35" s="73"/>
      <c r="AU35" s="70">
        <v>279.629147163631</v>
      </c>
      <c r="AV35" s="71"/>
      <c r="AW35" s="72">
        <v>1.01950106396015</v>
      </c>
      <c r="AX35" s="73"/>
      <c r="AY35" s="70">
        <v>245.388688068411</v>
      </c>
      <c r="AZ35" s="71"/>
      <c r="BA35" s="72">
        <v>6.80521775263986</v>
      </c>
      <c r="BB35" s="73"/>
      <c r="BC35" s="70">
        <v>221.143500389787</v>
      </c>
      <c r="BD35" s="71"/>
      <c r="BE35" s="72">
        <v>9.209413223990611</v>
      </c>
      <c r="BF35" s="73"/>
      <c r="BG35" s="70">
        <v>236.619821853321</v>
      </c>
      <c r="BH35" s="71"/>
      <c r="BI35" s="72">
        <v>5.64142684570121</v>
      </c>
      <c r="BJ35" s="73"/>
      <c r="BK35" s="70">
        <v>293.274460982851</v>
      </c>
      <c r="BL35" s="71"/>
      <c r="BM35" s="72">
        <v>2.31909667568364</v>
      </c>
      <c r="BN35" s="73"/>
      <c r="BO35" s="70">
        <v>271.063897918618</v>
      </c>
      <c r="BP35" s="71"/>
      <c r="BQ35" s="72">
        <v>2.56070532809785</v>
      </c>
      <c r="BR35" s="73"/>
      <c r="BS35" s="70">
        <v>283.147327063195</v>
      </c>
      <c r="BT35" s="71"/>
      <c r="BU35" s="72">
        <v>1.90680674471053</v>
      </c>
      <c r="BV35" s="73"/>
      <c r="BW35" s="70">
        <v>316.748399941809</v>
      </c>
      <c r="BX35" s="71"/>
      <c r="BY35" s="72">
        <v>2.6308170642773</v>
      </c>
      <c r="BZ35" s="73"/>
      <c r="CA35" s="70">
        <v>295.624464031851</v>
      </c>
      <c r="CB35" s="71"/>
      <c r="CC35" s="72">
        <v>2.26607246895942</v>
      </c>
      <c r="CD35" s="73"/>
      <c r="CE35" s="70">
        <v>304.816169655692</v>
      </c>
      <c r="CF35" s="71"/>
      <c r="CG35" s="72">
        <v>1.85476377978267</v>
      </c>
      <c r="CH35" s="73"/>
      <c r="CI35" s="70">
        <v>294.706213414676</v>
      </c>
      <c r="CJ35" s="71"/>
      <c r="CK35" s="72">
        <v>1.80447345298154</v>
      </c>
      <c r="CL35" s="73"/>
      <c r="CM35" s="70">
        <v>278.762492074428</v>
      </c>
      <c r="CN35" s="71"/>
      <c r="CO35" s="72">
        <v>1.75873089010307</v>
      </c>
      <c r="CP35" s="73"/>
      <c r="CQ35" s="70">
        <v>286.873063783051</v>
      </c>
      <c r="CR35" s="71"/>
      <c r="CS35" s="72">
        <v>1.15004408389739</v>
      </c>
      <c r="CT35" s="81"/>
      <c r="CU35" s="259"/>
      <c r="CV35" s="279"/>
    </row>
    <row r="36" ht="16" customHeight="1">
      <c r="A36" t="s" s="74">
        <v>108</v>
      </c>
      <c r="B36" s="75"/>
      <c r="C36" s="76"/>
      <c r="D36" t="s" s="281">
        <v>64</v>
      </c>
      <c r="E36" s="78"/>
      <c r="F36" t="s" s="310">
        <v>127</v>
      </c>
      <c r="G36" s="76"/>
      <c r="H36" t="s" s="281">
        <v>64</v>
      </c>
      <c r="I36" s="78"/>
      <c r="J36" t="s" s="310">
        <v>127</v>
      </c>
      <c r="K36" s="76"/>
      <c r="L36" t="s" s="281">
        <v>64</v>
      </c>
      <c r="M36" s="78"/>
      <c r="N36" t="s" s="310">
        <v>127</v>
      </c>
      <c r="O36" s="76"/>
      <c r="P36" t="s" s="281">
        <v>64</v>
      </c>
      <c r="Q36" s="78"/>
      <c r="R36" t="s" s="310">
        <v>127</v>
      </c>
      <c r="S36" s="76"/>
      <c r="T36" t="s" s="281">
        <v>64</v>
      </c>
      <c r="U36" s="78"/>
      <c r="V36" t="s" s="310">
        <v>127</v>
      </c>
      <c r="W36" s="76"/>
      <c r="X36" t="s" s="281">
        <v>64</v>
      </c>
      <c r="Y36" s="78"/>
      <c r="Z36" t="s" s="310">
        <v>127</v>
      </c>
      <c r="AA36" s="76"/>
      <c r="AB36" t="s" s="281">
        <v>64</v>
      </c>
      <c r="AC36" s="78"/>
      <c r="AD36" t="s" s="310">
        <v>127</v>
      </c>
      <c r="AE36" s="76"/>
      <c r="AF36" t="s" s="281">
        <v>64</v>
      </c>
      <c r="AG36" s="78"/>
      <c r="AH36" t="s" s="310">
        <v>127</v>
      </c>
      <c r="AI36" s="76"/>
      <c r="AJ36" t="s" s="281">
        <v>64</v>
      </c>
      <c r="AK36" s="78"/>
      <c r="AL36" t="s" s="310">
        <v>127</v>
      </c>
      <c r="AM36" s="76"/>
      <c r="AN36" t="s" s="281">
        <v>64</v>
      </c>
      <c r="AO36" s="78"/>
      <c r="AP36" t="s" s="310">
        <v>127</v>
      </c>
      <c r="AQ36" s="76"/>
      <c r="AR36" t="s" s="281">
        <v>64</v>
      </c>
      <c r="AS36" s="78"/>
      <c r="AT36" t="s" s="310">
        <v>127</v>
      </c>
      <c r="AU36" s="76"/>
      <c r="AV36" t="s" s="281">
        <v>64</v>
      </c>
      <c r="AW36" s="78"/>
      <c r="AX36" t="s" s="310">
        <v>127</v>
      </c>
      <c r="AY36" s="76">
        <v>202.897560670153</v>
      </c>
      <c r="AZ36" s="77"/>
      <c r="BA36" s="78">
        <v>6.52630490110321</v>
      </c>
      <c r="BB36" s="79"/>
      <c r="BC36" s="76">
        <v>201.085092172108</v>
      </c>
      <c r="BD36" s="77"/>
      <c r="BE36" s="78">
        <v>5.00620117491393</v>
      </c>
      <c r="BF36" s="79"/>
      <c r="BG36" s="76">
        <v>201.930567749504</v>
      </c>
      <c r="BH36" s="77"/>
      <c r="BI36" s="78">
        <v>4.07334850007974</v>
      </c>
      <c r="BJ36" s="79"/>
      <c r="BK36" s="76">
        <v>276.089032818351</v>
      </c>
      <c r="BL36" s="77"/>
      <c r="BM36" s="78">
        <v>2.06040236966328</v>
      </c>
      <c r="BN36" s="79"/>
      <c r="BO36" s="76">
        <v>263.423810613248</v>
      </c>
      <c r="BP36" s="77"/>
      <c r="BQ36" s="78">
        <v>1.79335288617415</v>
      </c>
      <c r="BR36" s="79"/>
      <c r="BS36" s="76">
        <v>269.343674399348</v>
      </c>
      <c r="BT36" s="77"/>
      <c r="BU36" s="78">
        <v>1.34525255553882</v>
      </c>
      <c r="BV36" s="79"/>
      <c r="BW36" s="76">
        <v>314.817567026992</v>
      </c>
      <c r="BX36" s="77"/>
      <c r="BY36" s="78">
        <v>1.3775910468827</v>
      </c>
      <c r="BZ36" s="79"/>
      <c r="CA36" s="76">
        <v>296.122413910949</v>
      </c>
      <c r="CB36" s="77"/>
      <c r="CC36" s="78">
        <v>1.72054831060467</v>
      </c>
      <c r="CD36" s="79"/>
      <c r="CE36" s="76">
        <v>306.371324081135</v>
      </c>
      <c r="CF36" s="77"/>
      <c r="CG36" s="78">
        <v>1.06454121111234</v>
      </c>
      <c r="CH36" s="79"/>
      <c r="CI36" s="76">
        <v>283.921297307716</v>
      </c>
      <c r="CJ36" s="77"/>
      <c r="CK36" s="78">
        <v>1.38580805589317</v>
      </c>
      <c r="CL36" s="79"/>
      <c r="CM36" s="76">
        <v>264.519063053270</v>
      </c>
      <c r="CN36" s="77"/>
      <c r="CO36" s="78">
        <v>1.5128752304143</v>
      </c>
      <c r="CP36" s="79"/>
      <c r="CQ36" s="76">
        <v>274.247539503688</v>
      </c>
      <c r="CR36" s="77"/>
      <c r="CS36" s="78">
        <v>0.803024748927796</v>
      </c>
      <c r="CT36" s="80"/>
      <c r="CU36" s="259"/>
      <c r="CV36" s="279"/>
    </row>
    <row r="37" ht="16" customHeight="1">
      <c r="A37" t="s" s="68">
        <v>109</v>
      </c>
      <c r="B37" s="69"/>
      <c r="C37" s="70">
        <v>199.170760037756</v>
      </c>
      <c r="D37" s="71"/>
      <c r="E37" s="72">
        <v>3.20743633935525</v>
      </c>
      <c r="F37" s="73"/>
      <c r="G37" s="70">
        <v>186.947086170288</v>
      </c>
      <c r="H37" s="71"/>
      <c r="I37" s="72">
        <v>3.58389296140241</v>
      </c>
      <c r="J37" s="73"/>
      <c r="K37" s="70">
        <v>193.356835483391</v>
      </c>
      <c r="L37" s="71"/>
      <c r="M37" s="72">
        <v>2.31902691335992</v>
      </c>
      <c r="N37" s="73"/>
      <c r="O37" s="70">
        <v>247.225919777266</v>
      </c>
      <c r="P37" s="71"/>
      <c r="Q37" s="72">
        <v>1.78885260454968</v>
      </c>
      <c r="R37" s="73"/>
      <c r="S37" s="70">
        <v>235.035515200192</v>
      </c>
      <c r="T37" s="71"/>
      <c r="U37" s="72">
        <v>1.29753503857265</v>
      </c>
      <c r="V37" s="73"/>
      <c r="W37" s="70">
        <v>241.060362841521</v>
      </c>
      <c r="X37" s="71"/>
      <c r="Y37" s="72">
        <v>1.17055506955679</v>
      </c>
      <c r="Z37" s="73"/>
      <c r="AA37" s="70">
        <v>295.589036939940</v>
      </c>
      <c r="AB37" s="71"/>
      <c r="AC37" s="72">
        <v>1.62205799146944</v>
      </c>
      <c r="AD37" s="73"/>
      <c r="AE37" s="70">
        <v>278.281495680135</v>
      </c>
      <c r="AF37" s="71"/>
      <c r="AG37" s="72">
        <v>1.39678067343204</v>
      </c>
      <c r="AH37" s="73"/>
      <c r="AI37" s="70">
        <v>286.314581001518</v>
      </c>
      <c r="AJ37" s="71"/>
      <c r="AK37" s="72">
        <v>1.09877215817544</v>
      </c>
      <c r="AL37" s="73"/>
      <c r="AM37" s="70">
        <v>262.919868965466</v>
      </c>
      <c r="AN37" s="71"/>
      <c r="AO37" s="72">
        <v>1.19690249475666</v>
      </c>
      <c r="AP37" s="73"/>
      <c r="AQ37" s="70">
        <v>250.754664553264</v>
      </c>
      <c r="AR37" s="71"/>
      <c r="AS37" s="72">
        <v>1.0267419905856</v>
      </c>
      <c r="AT37" s="73"/>
      <c r="AU37" s="70">
        <v>256.639789189612</v>
      </c>
      <c r="AV37" s="71"/>
      <c r="AW37" s="72">
        <v>0.840723253920486</v>
      </c>
      <c r="AX37" s="73"/>
      <c r="AY37" s="70">
        <v>173.592576886209</v>
      </c>
      <c r="AZ37" s="71"/>
      <c r="BA37" s="72">
        <v>6.9752399429118</v>
      </c>
      <c r="BB37" s="73"/>
      <c r="BC37" s="70">
        <v>168.697760854870</v>
      </c>
      <c r="BD37" s="71"/>
      <c r="BE37" s="72">
        <v>5.25044081202297</v>
      </c>
      <c r="BF37" s="73"/>
      <c r="BG37" s="70">
        <v>171.350811375563</v>
      </c>
      <c r="BH37" s="71"/>
      <c r="BI37" s="72">
        <v>4.36633712267801</v>
      </c>
      <c r="BJ37" s="73"/>
      <c r="BK37" s="70">
        <v>232.035775159451</v>
      </c>
      <c r="BL37" s="71"/>
      <c r="BM37" s="72">
        <v>3.9178108784292</v>
      </c>
      <c r="BN37" s="73"/>
      <c r="BO37" s="70">
        <v>224.909323315835</v>
      </c>
      <c r="BP37" s="71"/>
      <c r="BQ37" s="72">
        <v>3.26123137051523</v>
      </c>
      <c r="BR37" s="73"/>
      <c r="BS37" s="70">
        <v>228.564932270493</v>
      </c>
      <c r="BT37" s="71"/>
      <c r="BU37" s="72">
        <v>2.76190293616404</v>
      </c>
      <c r="BV37" s="73"/>
      <c r="BW37" s="70">
        <v>293.539323117384</v>
      </c>
      <c r="BX37" s="71"/>
      <c r="BY37" s="72">
        <v>2.99234017604407</v>
      </c>
      <c r="BZ37" s="73"/>
      <c r="CA37" s="70">
        <v>275.132704787312</v>
      </c>
      <c r="CB37" s="71"/>
      <c r="CC37" s="72">
        <v>3.37218990805789</v>
      </c>
      <c r="CD37" s="73"/>
      <c r="CE37" s="70">
        <v>283.857879308414</v>
      </c>
      <c r="CF37" s="71"/>
      <c r="CG37" s="72">
        <v>2.54049619040825</v>
      </c>
      <c r="CH37" s="73"/>
      <c r="CI37" s="70">
        <v>253.707167764237</v>
      </c>
      <c r="CJ37" s="71"/>
      <c r="CK37" s="72">
        <v>2.45841019943627</v>
      </c>
      <c r="CL37" s="73"/>
      <c r="CM37" s="70">
        <v>244.761640197679</v>
      </c>
      <c r="CN37" s="71"/>
      <c r="CO37" s="72">
        <v>2.2356368389485</v>
      </c>
      <c r="CP37" s="73"/>
      <c r="CQ37" s="70">
        <v>249.197737995876</v>
      </c>
      <c r="CR37" s="71"/>
      <c r="CS37" s="72">
        <v>1.78336857087505</v>
      </c>
      <c r="CT37" s="81"/>
      <c r="CU37" s="259"/>
      <c r="CV37" s="279"/>
    </row>
    <row r="38" ht="16" customHeight="1">
      <c r="A38" s="82"/>
      <c r="B38" s="83"/>
      <c r="C38" s="76"/>
      <c r="D38" s="77"/>
      <c r="E38" s="84"/>
      <c r="F38" s="79"/>
      <c r="G38" s="76"/>
      <c r="H38" s="77"/>
      <c r="I38" s="84"/>
      <c r="J38" s="79"/>
      <c r="K38" s="76"/>
      <c r="L38" s="77"/>
      <c r="M38" s="84"/>
      <c r="N38" s="79"/>
      <c r="O38" s="76"/>
      <c r="P38" s="77"/>
      <c r="Q38" s="84"/>
      <c r="R38" s="79"/>
      <c r="S38" s="76"/>
      <c r="T38" s="77"/>
      <c r="U38" s="84"/>
      <c r="V38" s="79"/>
      <c r="W38" s="76"/>
      <c r="X38" s="77"/>
      <c r="Y38" s="84"/>
      <c r="Z38" s="79"/>
      <c r="AA38" s="76"/>
      <c r="AB38" s="77"/>
      <c r="AC38" s="84"/>
      <c r="AD38" s="79"/>
      <c r="AE38" s="76"/>
      <c r="AF38" s="77"/>
      <c r="AG38" s="84"/>
      <c r="AH38" s="79"/>
      <c r="AI38" s="76"/>
      <c r="AJ38" s="77"/>
      <c r="AK38" s="84"/>
      <c r="AL38" s="79"/>
      <c r="AM38" s="76"/>
      <c r="AN38" s="77"/>
      <c r="AO38" s="84"/>
      <c r="AP38" s="79"/>
      <c r="AQ38" s="76"/>
      <c r="AR38" s="77"/>
      <c r="AS38" s="84"/>
      <c r="AT38" s="79"/>
      <c r="AU38" s="76"/>
      <c r="AV38" s="77"/>
      <c r="AW38" s="84"/>
      <c r="AX38" s="79"/>
      <c r="AY38" s="76"/>
      <c r="AZ38" s="77"/>
      <c r="BA38" s="84"/>
      <c r="BB38" s="79"/>
      <c r="BC38" s="76"/>
      <c r="BD38" s="77"/>
      <c r="BE38" s="84"/>
      <c r="BF38" s="79"/>
      <c r="BG38" s="76"/>
      <c r="BH38" s="77"/>
      <c r="BI38" s="84"/>
      <c r="BJ38" s="79"/>
      <c r="BK38" s="76"/>
      <c r="BL38" s="77"/>
      <c r="BM38" s="84"/>
      <c r="BN38" s="79"/>
      <c r="BO38" s="76"/>
      <c r="BP38" s="77"/>
      <c r="BQ38" s="84"/>
      <c r="BR38" s="79"/>
      <c r="BS38" s="76"/>
      <c r="BT38" s="77"/>
      <c r="BU38" s="84"/>
      <c r="BV38" s="79"/>
      <c r="BW38" s="76"/>
      <c r="BX38" s="77"/>
      <c r="BY38" s="84"/>
      <c r="BZ38" s="79"/>
      <c r="CA38" s="76"/>
      <c r="CB38" s="77"/>
      <c r="CC38" s="84"/>
      <c r="CD38" s="79"/>
      <c r="CE38" s="76"/>
      <c r="CF38" s="77"/>
      <c r="CG38" s="84"/>
      <c r="CH38" s="79"/>
      <c r="CI38" s="76"/>
      <c r="CJ38" s="77"/>
      <c r="CK38" s="84"/>
      <c r="CL38" s="79"/>
      <c r="CM38" s="76"/>
      <c r="CN38" s="77"/>
      <c r="CO38" s="84"/>
      <c r="CP38" s="79"/>
      <c r="CQ38" s="76"/>
      <c r="CR38" s="77"/>
      <c r="CS38" s="84"/>
      <c r="CT38" s="80"/>
      <c r="CU38" s="259"/>
      <c r="CV38" s="279"/>
    </row>
    <row r="39" ht="16" customHeight="1">
      <c r="A39" t="s" s="85">
        <v>110</v>
      </c>
      <c r="B39" s="86"/>
      <c r="C39" s="87"/>
      <c r="D39" s="88"/>
      <c r="E39" s="88"/>
      <c r="F39" s="89"/>
      <c r="G39" s="87"/>
      <c r="H39" s="88"/>
      <c r="I39" s="88"/>
      <c r="J39" s="89"/>
      <c r="K39" s="87"/>
      <c r="L39" s="88"/>
      <c r="M39" s="88"/>
      <c r="N39" s="89"/>
      <c r="O39" s="87"/>
      <c r="P39" s="88"/>
      <c r="Q39" s="88"/>
      <c r="R39" s="89"/>
      <c r="S39" s="87"/>
      <c r="T39" s="88"/>
      <c r="U39" s="88"/>
      <c r="V39" s="89"/>
      <c r="W39" s="87"/>
      <c r="X39" s="88"/>
      <c r="Y39" s="88"/>
      <c r="Z39" s="89"/>
      <c r="AA39" s="87"/>
      <c r="AB39" s="88"/>
      <c r="AC39" s="88"/>
      <c r="AD39" s="89"/>
      <c r="AE39" s="87"/>
      <c r="AF39" s="88"/>
      <c r="AG39" s="88"/>
      <c r="AH39" s="89"/>
      <c r="AI39" s="87"/>
      <c r="AJ39" s="88"/>
      <c r="AK39" s="88"/>
      <c r="AL39" s="89"/>
      <c r="AM39" s="87"/>
      <c r="AN39" s="88"/>
      <c r="AO39" s="88"/>
      <c r="AP39" s="89"/>
      <c r="AQ39" s="87"/>
      <c r="AR39" s="88"/>
      <c r="AS39" s="88"/>
      <c r="AT39" s="89"/>
      <c r="AU39" s="87"/>
      <c r="AV39" s="88"/>
      <c r="AW39" s="88"/>
      <c r="AX39" s="89"/>
      <c r="AY39" s="87"/>
      <c r="AZ39" s="88"/>
      <c r="BA39" s="88"/>
      <c r="BB39" s="89"/>
      <c r="BC39" s="87"/>
      <c r="BD39" s="88"/>
      <c r="BE39" s="88"/>
      <c r="BF39" s="89"/>
      <c r="BG39" s="87"/>
      <c r="BH39" s="88"/>
      <c r="BI39" s="88"/>
      <c r="BJ39" s="89"/>
      <c r="BK39" s="87"/>
      <c r="BL39" s="88"/>
      <c r="BM39" s="88"/>
      <c r="BN39" s="89"/>
      <c r="BO39" s="87"/>
      <c r="BP39" s="88"/>
      <c r="BQ39" s="88"/>
      <c r="BR39" s="89"/>
      <c r="BS39" s="87"/>
      <c r="BT39" s="88"/>
      <c r="BU39" s="88"/>
      <c r="BV39" s="89"/>
      <c r="BW39" s="87"/>
      <c r="BX39" s="88"/>
      <c r="BY39" s="88"/>
      <c r="BZ39" s="89"/>
      <c r="CA39" s="87"/>
      <c r="CB39" s="88"/>
      <c r="CC39" s="88"/>
      <c r="CD39" s="89"/>
      <c r="CE39" s="87"/>
      <c r="CF39" s="88"/>
      <c r="CG39" s="88"/>
      <c r="CH39" s="89"/>
      <c r="CI39" s="87"/>
      <c r="CJ39" s="88"/>
      <c r="CK39" s="88"/>
      <c r="CL39" s="89"/>
      <c r="CM39" s="87"/>
      <c r="CN39" s="88"/>
      <c r="CO39" s="88"/>
      <c r="CP39" s="89"/>
      <c r="CQ39" s="87"/>
      <c r="CR39" s="88"/>
      <c r="CS39" s="88"/>
      <c r="CT39" s="90"/>
      <c r="CU39" s="259"/>
      <c r="CV39" s="279"/>
    </row>
    <row r="40" ht="16" customHeight="1">
      <c r="A40" t="s" s="74">
        <v>111</v>
      </c>
      <c r="B40" s="75"/>
      <c r="C40" s="76">
        <v>231.283554595813</v>
      </c>
      <c r="D40" s="77"/>
      <c r="E40" s="78">
        <v>2.94976764783905</v>
      </c>
      <c r="F40" s="79"/>
      <c r="G40" s="76">
        <v>220.878174845469</v>
      </c>
      <c r="H40" s="77"/>
      <c r="I40" s="78">
        <v>2.78577924662412</v>
      </c>
      <c r="J40" s="79"/>
      <c r="K40" s="76">
        <v>225.908669803091</v>
      </c>
      <c r="L40" s="77"/>
      <c r="M40" s="78">
        <v>1.96339108440028</v>
      </c>
      <c r="N40" s="79"/>
      <c r="O40" s="76">
        <v>267.578487109530</v>
      </c>
      <c r="P40" s="77"/>
      <c r="Q40" s="78">
        <v>2.31968319792677</v>
      </c>
      <c r="R40" s="79"/>
      <c r="S40" s="76">
        <v>254.905111741914</v>
      </c>
      <c r="T40" s="77"/>
      <c r="U40" s="78">
        <v>1.83489962132171</v>
      </c>
      <c r="V40" s="79"/>
      <c r="W40" s="76">
        <v>261.459361560005</v>
      </c>
      <c r="X40" s="77"/>
      <c r="Y40" s="78">
        <v>1.55003311591798</v>
      </c>
      <c r="Z40" s="79"/>
      <c r="AA40" s="76">
        <v>296.680156328808</v>
      </c>
      <c r="AB40" s="77"/>
      <c r="AC40" s="78">
        <v>2.38587729389115</v>
      </c>
      <c r="AD40" s="79"/>
      <c r="AE40" s="76">
        <v>277.279288833461</v>
      </c>
      <c r="AF40" s="77"/>
      <c r="AG40" s="78">
        <v>2.23447434342692</v>
      </c>
      <c r="AH40" s="79"/>
      <c r="AI40" s="76">
        <v>286.656384136160</v>
      </c>
      <c r="AJ40" s="77"/>
      <c r="AK40" s="78">
        <v>1.80026715778668</v>
      </c>
      <c r="AL40" s="79"/>
      <c r="AM40" s="76">
        <v>270.518821572975</v>
      </c>
      <c r="AN40" s="77"/>
      <c r="AO40" s="78">
        <v>1.44138795529349</v>
      </c>
      <c r="AP40" s="79"/>
      <c r="AQ40" s="76">
        <v>255.839751000796</v>
      </c>
      <c r="AR40" s="77"/>
      <c r="AS40" s="78">
        <v>1.56852589603819</v>
      </c>
      <c r="AT40" s="79"/>
      <c r="AU40" s="76">
        <v>263.122670845462</v>
      </c>
      <c r="AV40" s="77"/>
      <c r="AW40" s="78">
        <v>1.16295033610974</v>
      </c>
      <c r="AX40" s="79"/>
      <c r="AY40" s="76">
        <v>221.923192968068</v>
      </c>
      <c r="AZ40" s="77"/>
      <c r="BA40" s="78">
        <v>5.4240967413618</v>
      </c>
      <c r="BB40" s="79"/>
      <c r="BC40" s="76">
        <v>201.119143806116</v>
      </c>
      <c r="BD40" s="77"/>
      <c r="BE40" s="78">
        <v>6.59217858818968</v>
      </c>
      <c r="BF40" s="79"/>
      <c r="BG40" s="76">
        <v>211.677889148125</v>
      </c>
      <c r="BH40" s="77"/>
      <c r="BI40" s="78">
        <v>4.19796603799929</v>
      </c>
      <c r="BJ40" s="79"/>
      <c r="BK40" s="76">
        <v>268.299299700011</v>
      </c>
      <c r="BL40" s="77"/>
      <c r="BM40" s="78">
        <v>2.9189746222828</v>
      </c>
      <c r="BN40" s="79"/>
      <c r="BO40" s="76">
        <v>247.415039435820</v>
      </c>
      <c r="BP40" s="77"/>
      <c r="BQ40" s="78">
        <v>2.45405120567835</v>
      </c>
      <c r="BR40" s="79"/>
      <c r="BS40" s="76">
        <v>257.637691408684</v>
      </c>
      <c r="BT40" s="77"/>
      <c r="BU40" s="78">
        <v>1.97860509892884</v>
      </c>
      <c r="BV40" s="79"/>
      <c r="BW40" s="76">
        <v>298.346001423079</v>
      </c>
      <c r="BX40" s="77"/>
      <c r="BY40" s="78">
        <v>2.73069700562735</v>
      </c>
      <c r="BZ40" s="79"/>
      <c r="CA40" s="76">
        <v>283.608307011746</v>
      </c>
      <c r="CB40" s="77"/>
      <c r="CC40" s="78">
        <v>2.30069742912499</v>
      </c>
      <c r="CD40" s="79"/>
      <c r="CE40" s="76">
        <v>290.760292152433</v>
      </c>
      <c r="CF40" s="77"/>
      <c r="CG40" s="78">
        <v>2.00492511696125</v>
      </c>
      <c r="CH40" s="79"/>
      <c r="CI40" s="76">
        <v>276.351496500704</v>
      </c>
      <c r="CJ40" s="77"/>
      <c r="CK40" s="78">
        <v>1.68224626960336</v>
      </c>
      <c r="CL40" s="79"/>
      <c r="CM40" s="76">
        <v>258.963409612277</v>
      </c>
      <c r="CN40" s="77"/>
      <c r="CO40" s="78">
        <v>1.86859823083508</v>
      </c>
      <c r="CP40" s="79"/>
      <c r="CQ40" s="76">
        <v>267.459545379372</v>
      </c>
      <c r="CR40" s="77"/>
      <c r="CS40" s="78">
        <v>1.2719066151336</v>
      </c>
      <c r="CT40" s="80"/>
      <c r="CU40" s="259"/>
      <c r="CV40" s="279"/>
    </row>
    <row r="41" ht="16" customHeight="1">
      <c r="A41" t="s" s="91">
        <v>112</v>
      </c>
      <c r="B41" s="92"/>
      <c r="C41" s="70">
        <v>243.029031748796</v>
      </c>
      <c r="D41" s="71"/>
      <c r="E41" s="72">
        <v>2.98190104453989</v>
      </c>
      <c r="F41" s="73"/>
      <c r="G41" s="70">
        <v>227.901967140094</v>
      </c>
      <c r="H41" s="71"/>
      <c r="I41" s="72">
        <v>2.75984388299073</v>
      </c>
      <c r="J41" s="73"/>
      <c r="K41" s="70">
        <v>234.978774895018</v>
      </c>
      <c r="L41" s="71"/>
      <c r="M41" s="72">
        <v>1.96913383173271</v>
      </c>
      <c r="N41" s="73"/>
      <c r="O41" s="70">
        <v>279.951754653347</v>
      </c>
      <c r="P41" s="71"/>
      <c r="Q41" s="72">
        <v>1.70653431490924</v>
      </c>
      <c r="R41" s="73"/>
      <c r="S41" s="70">
        <v>261.567168159828</v>
      </c>
      <c r="T41" s="71"/>
      <c r="U41" s="72">
        <v>1.93231306699024</v>
      </c>
      <c r="V41" s="73"/>
      <c r="W41" s="70">
        <v>271.736625082544</v>
      </c>
      <c r="X41" s="71"/>
      <c r="Y41" s="72">
        <v>1.22272339478737</v>
      </c>
      <c r="Z41" s="73"/>
      <c r="AA41" s="70">
        <v>320.997975255515</v>
      </c>
      <c r="AB41" s="71"/>
      <c r="AC41" s="72">
        <v>1.64302485407641</v>
      </c>
      <c r="AD41" s="73"/>
      <c r="AE41" s="70">
        <v>299.334503831916</v>
      </c>
      <c r="AF41" s="71"/>
      <c r="AG41" s="72">
        <v>1.5451468781028</v>
      </c>
      <c r="AH41" s="73"/>
      <c r="AI41" s="70">
        <v>309.648827856343</v>
      </c>
      <c r="AJ41" s="71"/>
      <c r="AK41" s="72">
        <v>1.12426864783775</v>
      </c>
      <c r="AL41" s="73"/>
      <c r="AM41" s="70">
        <v>289.449423892931</v>
      </c>
      <c r="AN41" s="71"/>
      <c r="AO41" s="72">
        <v>1.23840572258065</v>
      </c>
      <c r="AP41" s="73"/>
      <c r="AQ41" s="70">
        <v>271.360581457265</v>
      </c>
      <c r="AR41" s="71"/>
      <c r="AS41" s="72">
        <v>1.29200218571973</v>
      </c>
      <c r="AT41" s="73"/>
      <c r="AU41" s="70">
        <v>280.552901943385</v>
      </c>
      <c r="AV41" s="71"/>
      <c r="AW41" s="72">
        <v>0.904811769250464</v>
      </c>
      <c r="AX41" s="73"/>
      <c r="AY41" s="70">
        <v>234.177453878652</v>
      </c>
      <c r="AZ41" s="71"/>
      <c r="BA41" s="72">
        <v>5.05759075986075</v>
      </c>
      <c r="BB41" s="73"/>
      <c r="BC41" s="70">
        <v>213.152294593428</v>
      </c>
      <c r="BD41" s="71"/>
      <c r="BE41" s="72">
        <v>4.63565995462683</v>
      </c>
      <c r="BF41" s="73"/>
      <c r="BG41" s="70">
        <v>225.189545849621</v>
      </c>
      <c r="BH41" s="71"/>
      <c r="BI41" s="72">
        <v>3.36922750407298</v>
      </c>
      <c r="BJ41" s="73"/>
      <c r="BK41" s="70">
        <v>273.485267425653</v>
      </c>
      <c r="BL41" s="71"/>
      <c r="BM41" s="72">
        <v>2.17433589654135</v>
      </c>
      <c r="BN41" s="73"/>
      <c r="BO41" s="70">
        <v>253.873038589989</v>
      </c>
      <c r="BP41" s="71"/>
      <c r="BQ41" s="72">
        <v>2.14184951690053</v>
      </c>
      <c r="BR41" s="73"/>
      <c r="BS41" s="70">
        <v>265.383266457418</v>
      </c>
      <c r="BT41" s="71"/>
      <c r="BU41" s="72">
        <v>1.61840057659629</v>
      </c>
      <c r="BV41" s="73"/>
      <c r="BW41" s="70">
        <v>321.939054462507</v>
      </c>
      <c r="BX41" s="71"/>
      <c r="BY41" s="72">
        <v>2.02026002075884</v>
      </c>
      <c r="BZ41" s="73"/>
      <c r="CA41" s="70">
        <v>301.247786549441</v>
      </c>
      <c r="CB41" s="71"/>
      <c r="CC41" s="72">
        <v>1.75756526985331</v>
      </c>
      <c r="CD41" s="73"/>
      <c r="CE41" s="70">
        <v>310.254091891137</v>
      </c>
      <c r="CF41" s="71"/>
      <c r="CG41" s="72">
        <v>1.15835095351815</v>
      </c>
      <c r="CH41" s="73"/>
      <c r="CI41" s="70">
        <v>285.829788647592</v>
      </c>
      <c r="CJ41" s="71"/>
      <c r="CK41" s="72">
        <v>1.67058114038674</v>
      </c>
      <c r="CL41" s="73"/>
      <c r="CM41" s="70">
        <v>273.905189571761</v>
      </c>
      <c r="CN41" s="71"/>
      <c r="CO41" s="72">
        <v>1.44391227853752</v>
      </c>
      <c r="CP41" s="73"/>
      <c r="CQ41" s="70">
        <v>279.911192976881</v>
      </c>
      <c r="CR41" s="71"/>
      <c r="CS41" s="72">
        <v>0.981435672283142</v>
      </c>
      <c r="CT41" s="81"/>
      <c r="CU41" s="259"/>
      <c r="CV41" s="279"/>
    </row>
    <row r="42" ht="16" customHeight="1">
      <c r="A42" s="93"/>
      <c r="B42" s="94"/>
      <c r="C42" s="95"/>
      <c r="D42" s="96"/>
      <c r="E42" s="96"/>
      <c r="F42" s="97"/>
      <c r="G42" s="95"/>
      <c r="H42" s="96"/>
      <c r="I42" s="96"/>
      <c r="J42" s="97"/>
      <c r="K42" s="95"/>
      <c r="L42" s="96"/>
      <c r="M42" s="96"/>
      <c r="N42" s="97"/>
      <c r="O42" s="95"/>
      <c r="P42" s="96"/>
      <c r="Q42" s="96"/>
      <c r="R42" s="97"/>
      <c r="S42" s="95"/>
      <c r="T42" s="96"/>
      <c r="U42" s="96"/>
      <c r="V42" s="97"/>
      <c r="W42" s="95"/>
      <c r="X42" s="96"/>
      <c r="Y42" s="96"/>
      <c r="Z42" s="97"/>
      <c r="AA42" s="95"/>
      <c r="AB42" s="96"/>
      <c r="AC42" s="96"/>
      <c r="AD42" s="97"/>
      <c r="AE42" s="95"/>
      <c r="AF42" s="96"/>
      <c r="AG42" s="96"/>
      <c r="AH42" s="97"/>
      <c r="AI42" s="95"/>
      <c r="AJ42" s="96"/>
      <c r="AK42" s="96"/>
      <c r="AL42" s="97"/>
      <c r="AM42" s="95"/>
      <c r="AN42" s="96"/>
      <c r="AO42" s="96"/>
      <c r="AP42" s="97"/>
      <c r="AQ42" s="95"/>
      <c r="AR42" s="96"/>
      <c r="AS42" s="96"/>
      <c r="AT42" s="97"/>
      <c r="AU42" s="95"/>
      <c r="AV42" s="96"/>
      <c r="AW42" s="96"/>
      <c r="AX42" s="97"/>
      <c r="AY42" s="95"/>
      <c r="AZ42" s="96"/>
      <c r="BA42" s="96"/>
      <c r="BB42" s="97"/>
      <c r="BC42" s="95"/>
      <c r="BD42" s="96"/>
      <c r="BE42" s="96"/>
      <c r="BF42" s="97"/>
      <c r="BG42" s="95"/>
      <c r="BH42" s="96"/>
      <c r="BI42" s="96"/>
      <c r="BJ42" s="97"/>
      <c r="BK42" s="95"/>
      <c r="BL42" s="96"/>
      <c r="BM42" s="96"/>
      <c r="BN42" s="97"/>
      <c r="BO42" s="95"/>
      <c r="BP42" s="96"/>
      <c r="BQ42" s="96"/>
      <c r="BR42" s="97"/>
      <c r="BS42" s="95"/>
      <c r="BT42" s="96"/>
      <c r="BU42" s="96"/>
      <c r="BV42" s="97"/>
      <c r="BW42" s="95"/>
      <c r="BX42" s="96"/>
      <c r="BY42" s="96"/>
      <c r="BZ42" s="97"/>
      <c r="CA42" s="95"/>
      <c r="CB42" s="96"/>
      <c r="CC42" s="96"/>
      <c r="CD42" s="97"/>
      <c r="CE42" s="95"/>
      <c r="CF42" s="96"/>
      <c r="CG42" s="96"/>
      <c r="CH42" s="97"/>
      <c r="CI42" s="95"/>
      <c r="CJ42" s="96"/>
      <c r="CK42" s="96"/>
      <c r="CL42" s="97"/>
      <c r="CM42" s="95"/>
      <c r="CN42" s="96"/>
      <c r="CO42" s="96"/>
      <c r="CP42" s="97"/>
      <c r="CQ42" s="95"/>
      <c r="CR42" s="96"/>
      <c r="CS42" s="96"/>
      <c r="CT42" s="98"/>
      <c r="CU42" s="259"/>
      <c r="CV42" s="279"/>
    </row>
    <row r="43" ht="16" customHeight="1">
      <c r="A43" t="s" s="312">
        <v>113</v>
      </c>
      <c r="B43" s="313"/>
      <c r="C43" s="314">
        <v>228.306318899914</v>
      </c>
      <c r="D43" s="315"/>
      <c r="E43" s="316"/>
      <c r="F43" s="317"/>
      <c r="G43" s="314">
        <v>216.289062047079</v>
      </c>
      <c r="H43" s="315"/>
      <c r="I43" s="316"/>
      <c r="J43" s="317"/>
      <c r="K43" s="314">
        <v>222.287589141808</v>
      </c>
      <c r="L43" s="315"/>
      <c r="M43" s="316"/>
      <c r="N43" s="317"/>
      <c r="O43" s="314">
        <v>267.519747569265</v>
      </c>
      <c r="P43" s="315"/>
      <c r="Q43" s="316"/>
      <c r="R43" s="317"/>
      <c r="S43" s="314">
        <v>255.050028184714</v>
      </c>
      <c r="T43" s="315"/>
      <c r="U43" s="316"/>
      <c r="V43" s="317"/>
      <c r="W43" s="314">
        <v>261.489220340622</v>
      </c>
      <c r="X43" s="315"/>
      <c r="Y43" s="316"/>
      <c r="Z43" s="317"/>
      <c r="AA43" s="314">
        <v>303.448091610031</v>
      </c>
      <c r="AB43" s="315"/>
      <c r="AC43" s="316"/>
      <c r="AD43" s="317"/>
      <c r="AE43" s="314">
        <v>287.287164235393</v>
      </c>
      <c r="AF43" s="315"/>
      <c r="AG43" s="316"/>
      <c r="AH43" s="317"/>
      <c r="AI43" s="314">
        <v>294.795063223437</v>
      </c>
      <c r="AJ43" s="315"/>
      <c r="AK43" s="316"/>
      <c r="AL43" s="317"/>
      <c r="AM43" s="314">
        <v>271.844007262141</v>
      </c>
      <c r="AN43" s="315"/>
      <c r="AO43" s="316"/>
      <c r="AP43" s="317"/>
      <c r="AQ43" s="314">
        <v>259.737870990780</v>
      </c>
      <c r="AR43" s="315"/>
      <c r="AS43" s="316"/>
      <c r="AT43" s="317"/>
      <c r="AU43" s="314">
        <v>265.754261191931</v>
      </c>
      <c r="AV43" s="315"/>
      <c r="AW43" s="316"/>
      <c r="AX43" s="317"/>
      <c r="AY43" s="314">
        <v>215.487883861333</v>
      </c>
      <c r="AZ43" s="315"/>
      <c r="BA43" s="316"/>
      <c r="BB43" s="317"/>
      <c r="BC43" s="314">
        <v>206.210146720357</v>
      </c>
      <c r="BD43" s="315"/>
      <c r="BE43" s="316"/>
      <c r="BF43" s="317"/>
      <c r="BG43" s="314">
        <v>211.432794426094</v>
      </c>
      <c r="BH43" s="315"/>
      <c r="BI43" s="316"/>
      <c r="BJ43" s="317"/>
      <c r="BK43" s="314">
        <v>260.944085387550</v>
      </c>
      <c r="BL43" s="315"/>
      <c r="BM43" s="316"/>
      <c r="BN43" s="317"/>
      <c r="BO43" s="314">
        <v>248.062137237950</v>
      </c>
      <c r="BP43" s="315"/>
      <c r="BQ43" s="316"/>
      <c r="BR43" s="317"/>
      <c r="BS43" s="314">
        <v>254.912985141124</v>
      </c>
      <c r="BT43" s="315"/>
      <c r="BU43" s="316"/>
      <c r="BV43" s="317"/>
      <c r="BW43" s="314">
        <v>299.673390720855</v>
      </c>
      <c r="BX43" s="315"/>
      <c r="BY43" s="316"/>
      <c r="BZ43" s="317"/>
      <c r="CA43" s="314">
        <v>282.563768696130</v>
      </c>
      <c r="CB43" s="315"/>
      <c r="CC43" s="316"/>
      <c r="CD43" s="317"/>
      <c r="CE43" s="314">
        <v>290.333401818338</v>
      </c>
      <c r="CF43" s="315"/>
      <c r="CG43" s="316"/>
      <c r="CH43" s="317"/>
      <c r="CI43" s="314">
        <v>267.286015729992</v>
      </c>
      <c r="CJ43" s="315"/>
      <c r="CK43" s="316"/>
      <c r="CL43" s="317"/>
      <c r="CM43" s="314">
        <v>257.373256195845</v>
      </c>
      <c r="CN43" s="315"/>
      <c r="CO43" s="316"/>
      <c r="CP43" s="317"/>
      <c r="CQ43" s="314">
        <v>262.322129682926</v>
      </c>
      <c r="CR43" s="315"/>
      <c r="CS43" s="316"/>
      <c r="CT43" s="349"/>
      <c r="CU43" s="259"/>
      <c r="CV43" s="279"/>
    </row>
    <row r="44" ht="33.75" customHeight="1">
      <c r="A44" t="s" s="99">
        <v>149</v>
      </c>
      <c r="B44" s="100"/>
      <c r="C44" s="101">
        <v>228.306318899914</v>
      </c>
      <c r="D44" s="102"/>
      <c r="E44" s="103"/>
      <c r="F44" s="104"/>
      <c r="G44" s="101">
        <v>216.289062047079</v>
      </c>
      <c r="H44" s="102"/>
      <c r="I44" s="103"/>
      <c r="J44" s="104"/>
      <c r="K44" s="101">
        <v>222.287589141808</v>
      </c>
      <c r="L44" s="102"/>
      <c r="M44" s="103"/>
      <c r="N44" s="104"/>
      <c r="O44" s="101">
        <v>267.519747569265</v>
      </c>
      <c r="P44" s="102"/>
      <c r="Q44" s="103"/>
      <c r="R44" s="104"/>
      <c r="S44" s="101">
        <v>255.050028184714</v>
      </c>
      <c r="T44" s="102"/>
      <c r="U44" s="103"/>
      <c r="V44" s="104"/>
      <c r="W44" s="101">
        <v>261.489220340622</v>
      </c>
      <c r="X44" s="102"/>
      <c r="Y44" s="103"/>
      <c r="Z44" s="104"/>
      <c r="AA44" s="101">
        <v>303.448091610031</v>
      </c>
      <c r="AB44" s="102"/>
      <c r="AC44" s="103"/>
      <c r="AD44" s="104"/>
      <c r="AE44" s="101">
        <v>287.287164235393</v>
      </c>
      <c r="AF44" s="102"/>
      <c r="AG44" s="103"/>
      <c r="AH44" s="104"/>
      <c r="AI44" s="101">
        <v>294.795063223437</v>
      </c>
      <c r="AJ44" s="102"/>
      <c r="AK44" s="103"/>
      <c r="AL44" s="104"/>
      <c r="AM44" s="101">
        <v>271.844007262141</v>
      </c>
      <c r="AN44" s="102"/>
      <c r="AO44" s="103"/>
      <c r="AP44" s="104"/>
      <c r="AQ44" s="101">
        <v>259.737870990780</v>
      </c>
      <c r="AR44" s="102"/>
      <c r="AS44" s="103"/>
      <c r="AT44" s="104"/>
      <c r="AU44" s="101">
        <v>265.754261191931</v>
      </c>
      <c r="AV44" s="102"/>
      <c r="AW44" s="103"/>
      <c r="AX44" s="104"/>
      <c r="AY44" s="101">
        <v>215.950176186826</v>
      </c>
      <c r="AZ44" s="102"/>
      <c r="BA44" s="103"/>
      <c r="BB44" s="104"/>
      <c r="BC44" s="101">
        <v>206.333043643518</v>
      </c>
      <c r="BD44" s="102"/>
      <c r="BE44" s="103"/>
      <c r="BF44" s="104"/>
      <c r="BG44" s="101">
        <v>211.796562248337</v>
      </c>
      <c r="BH44" s="102"/>
      <c r="BI44" s="103"/>
      <c r="BJ44" s="104"/>
      <c r="BK44" s="101">
        <v>260.527232434771</v>
      </c>
      <c r="BL44" s="102"/>
      <c r="BM44" s="103"/>
      <c r="BN44" s="104"/>
      <c r="BO44" s="101">
        <v>248.196264047657</v>
      </c>
      <c r="BP44" s="102"/>
      <c r="BQ44" s="103"/>
      <c r="BR44" s="104"/>
      <c r="BS44" s="101">
        <v>254.806775030676</v>
      </c>
      <c r="BT44" s="102"/>
      <c r="BU44" s="103"/>
      <c r="BV44" s="104"/>
      <c r="BW44" s="101">
        <v>299.499699545104</v>
      </c>
      <c r="BX44" s="102"/>
      <c r="BY44" s="103"/>
      <c r="BZ44" s="104"/>
      <c r="CA44" s="101">
        <v>282.347002651883</v>
      </c>
      <c r="CB44" s="102"/>
      <c r="CC44" s="103"/>
      <c r="CD44" s="104"/>
      <c r="CE44" s="101">
        <v>290.135528038868</v>
      </c>
      <c r="CF44" s="102"/>
      <c r="CG44" s="103"/>
      <c r="CH44" s="104"/>
      <c r="CI44" s="101">
        <v>267.750427764334</v>
      </c>
      <c r="CJ44" s="102"/>
      <c r="CK44" s="103"/>
      <c r="CL44" s="104"/>
      <c r="CM44" s="101">
        <v>258.092281773935</v>
      </c>
      <c r="CN44" s="102"/>
      <c r="CO44" s="103"/>
      <c r="CP44" s="104"/>
      <c r="CQ44" s="101">
        <v>262.924086107019</v>
      </c>
      <c r="CR44" s="102"/>
      <c r="CS44" s="103"/>
      <c r="CT44" s="287"/>
      <c r="CU44" s="259"/>
      <c r="CV44" s="279"/>
    </row>
    <row r="45" ht="16" customHeight="1">
      <c r="A45" s="105"/>
      <c r="B45" s="106"/>
      <c r="C45" s="107"/>
      <c r="D45" s="108"/>
      <c r="E45" s="109"/>
      <c r="F45" s="110"/>
      <c r="G45" s="107"/>
      <c r="H45" s="108"/>
      <c r="I45" s="109"/>
      <c r="J45" s="110"/>
      <c r="K45" s="107"/>
      <c r="L45" s="108"/>
      <c r="M45" s="109"/>
      <c r="N45" s="110"/>
      <c r="O45" s="107"/>
      <c r="P45" s="108"/>
      <c r="Q45" s="109"/>
      <c r="R45" s="110"/>
      <c r="S45" s="107"/>
      <c r="T45" s="108"/>
      <c r="U45" s="109"/>
      <c r="V45" s="110"/>
      <c r="W45" s="107"/>
      <c r="X45" s="108"/>
      <c r="Y45" s="109"/>
      <c r="Z45" s="110"/>
      <c r="AA45" s="107"/>
      <c r="AB45" s="108"/>
      <c r="AC45" s="109"/>
      <c r="AD45" s="110"/>
      <c r="AE45" s="107"/>
      <c r="AF45" s="108"/>
      <c r="AG45" s="109"/>
      <c r="AH45" s="110"/>
      <c r="AI45" s="107"/>
      <c r="AJ45" s="108"/>
      <c r="AK45" s="109"/>
      <c r="AL45" s="110"/>
      <c r="AM45" s="107"/>
      <c r="AN45" s="108"/>
      <c r="AO45" s="109"/>
      <c r="AP45" s="110"/>
      <c r="AQ45" s="107"/>
      <c r="AR45" s="108"/>
      <c r="AS45" s="109"/>
      <c r="AT45" s="110"/>
      <c r="AU45" s="107"/>
      <c r="AV45" s="108"/>
      <c r="AW45" s="109"/>
      <c r="AX45" s="110"/>
      <c r="AY45" s="107"/>
      <c r="AZ45" s="108"/>
      <c r="BA45" s="109"/>
      <c r="BB45" s="110"/>
      <c r="BC45" s="107"/>
      <c r="BD45" s="108"/>
      <c r="BE45" s="109"/>
      <c r="BF45" s="110"/>
      <c r="BG45" s="107"/>
      <c r="BH45" s="108"/>
      <c r="BI45" s="109"/>
      <c r="BJ45" s="110"/>
      <c r="BK45" s="107"/>
      <c r="BL45" s="108"/>
      <c r="BM45" s="109"/>
      <c r="BN45" s="110"/>
      <c r="BO45" s="107"/>
      <c r="BP45" s="108"/>
      <c r="BQ45" s="109"/>
      <c r="BR45" s="110"/>
      <c r="BS45" s="107"/>
      <c r="BT45" s="108"/>
      <c r="BU45" s="109"/>
      <c r="BV45" s="110"/>
      <c r="BW45" s="107"/>
      <c r="BX45" s="108"/>
      <c r="BY45" s="109"/>
      <c r="BZ45" s="110"/>
      <c r="CA45" s="107"/>
      <c r="CB45" s="108"/>
      <c r="CC45" s="109"/>
      <c r="CD45" s="110"/>
      <c r="CE45" s="107"/>
      <c r="CF45" s="108"/>
      <c r="CG45" s="109"/>
      <c r="CH45" s="110"/>
      <c r="CI45" s="107"/>
      <c r="CJ45" s="108"/>
      <c r="CK45" s="109"/>
      <c r="CL45" s="110"/>
      <c r="CM45" s="107"/>
      <c r="CN45" s="108"/>
      <c r="CO45" s="109"/>
      <c r="CP45" s="110"/>
      <c r="CQ45" s="107"/>
      <c r="CR45" s="108"/>
      <c r="CS45" s="109"/>
      <c r="CT45" s="111"/>
      <c r="CU45" s="259"/>
      <c r="CV45" s="30"/>
    </row>
    <row r="46" ht="22.5" customHeight="1">
      <c r="A46" t="s" s="112">
        <v>114</v>
      </c>
      <c r="B46" s="113"/>
      <c r="C46" s="76"/>
      <c r="D46" s="77"/>
      <c r="E46" s="84"/>
      <c r="F46" s="79"/>
      <c r="G46" s="76"/>
      <c r="H46" s="77"/>
      <c r="I46" s="84"/>
      <c r="J46" s="79"/>
      <c r="K46" s="76"/>
      <c r="L46" s="77"/>
      <c r="M46" s="84"/>
      <c r="N46" s="79"/>
      <c r="O46" s="76"/>
      <c r="P46" s="77"/>
      <c r="Q46" s="84"/>
      <c r="R46" s="79"/>
      <c r="S46" s="76"/>
      <c r="T46" s="77"/>
      <c r="U46" s="84"/>
      <c r="V46" s="79"/>
      <c r="W46" s="76"/>
      <c r="X46" s="77"/>
      <c r="Y46" s="84"/>
      <c r="Z46" s="79"/>
      <c r="AA46" s="76"/>
      <c r="AB46" s="77"/>
      <c r="AC46" s="84"/>
      <c r="AD46" s="79"/>
      <c r="AE46" s="76"/>
      <c r="AF46" s="77"/>
      <c r="AG46" s="84"/>
      <c r="AH46" s="79"/>
      <c r="AI46" s="76"/>
      <c r="AJ46" s="77"/>
      <c r="AK46" s="84"/>
      <c r="AL46" s="79"/>
      <c r="AM46" s="76"/>
      <c r="AN46" s="77"/>
      <c r="AO46" s="84"/>
      <c r="AP46" s="79"/>
      <c r="AQ46" s="76"/>
      <c r="AR46" s="77"/>
      <c r="AS46" s="84"/>
      <c r="AT46" s="79"/>
      <c r="AU46" s="76"/>
      <c r="AV46" s="77"/>
      <c r="AW46" s="84"/>
      <c r="AX46" s="79"/>
      <c r="AY46" s="76"/>
      <c r="AZ46" s="77"/>
      <c r="BA46" s="84"/>
      <c r="BB46" s="79"/>
      <c r="BC46" s="76"/>
      <c r="BD46" s="77"/>
      <c r="BE46" s="84"/>
      <c r="BF46" s="79"/>
      <c r="BG46" s="76"/>
      <c r="BH46" s="77"/>
      <c r="BI46" s="84"/>
      <c r="BJ46" s="79"/>
      <c r="BK46" s="76"/>
      <c r="BL46" s="77"/>
      <c r="BM46" s="84"/>
      <c r="BN46" s="79"/>
      <c r="BO46" s="76"/>
      <c r="BP46" s="77"/>
      <c r="BQ46" s="84"/>
      <c r="BR46" s="79"/>
      <c r="BS46" s="76"/>
      <c r="BT46" s="77"/>
      <c r="BU46" s="84"/>
      <c r="BV46" s="79"/>
      <c r="BW46" s="76"/>
      <c r="BX46" s="77"/>
      <c r="BY46" s="84"/>
      <c r="BZ46" s="79"/>
      <c r="CA46" s="76"/>
      <c r="CB46" s="77"/>
      <c r="CC46" s="84"/>
      <c r="CD46" s="79"/>
      <c r="CE46" s="76"/>
      <c r="CF46" s="77"/>
      <c r="CG46" s="84"/>
      <c r="CH46" s="79"/>
      <c r="CI46" s="76"/>
      <c r="CJ46" s="77"/>
      <c r="CK46" s="84"/>
      <c r="CL46" s="79"/>
      <c r="CM46" s="76"/>
      <c r="CN46" s="77"/>
      <c r="CO46" s="84"/>
      <c r="CP46" s="79"/>
      <c r="CQ46" s="76"/>
      <c r="CR46" s="77"/>
      <c r="CS46" s="84"/>
      <c r="CT46" s="80"/>
      <c r="CU46" s="259"/>
      <c r="CV46" s="30"/>
    </row>
    <row r="47" ht="15.75" customHeight="1">
      <c r="A47" t="s" s="114">
        <v>115</v>
      </c>
      <c r="B47" s="115"/>
      <c r="C47" s="116"/>
      <c r="D47" t="s" s="290">
        <v>64</v>
      </c>
      <c r="E47" s="118"/>
      <c r="F47" t="s" s="318">
        <v>127</v>
      </c>
      <c r="G47" s="116"/>
      <c r="H47" t="s" s="290">
        <v>64</v>
      </c>
      <c r="I47" s="118"/>
      <c r="J47" t="s" s="318">
        <v>127</v>
      </c>
      <c r="K47" s="116"/>
      <c r="L47" t="s" s="290">
        <v>64</v>
      </c>
      <c r="M47" s="118"/>
      <c r="N47" t="s" s="318">
        <v>127</v>
      </c>
      <c r="O47" s="116"/>
      <c r="P47" t="s" s="290">
        <v>64</v>
      </c>
      <c r="Q47" s="118"/>
      <c r="R47" t="s" s="318">
        <v>127</v>
      </c>
      <c r="S47" s="116"/>
      <c r="T47" t="s" s="290">
        <v>64</v>
      </c>
      <c r="U47" s="118"/>
      <c r="V47" t="s" s="318">
        <v>127</v>
      </c>
      <c r="W47" s="116"/>
      <c r="X47" t="s" s="290">
        <v>64</v>
      </c>
      <c r="Y47" s="118"/>
      <c r="Z47" t="s" s="318">
        <v>127</v>
      </c>
      <c r="AA47" s="116"/>
      <c r="AB47" t="s" s="290">
        <v>64</v>
      </c>
      <c r="AC47" s="118"/>
      <c r="AD47" t="s" s="318">
        <v>127</v>
      </c>
      <c r="AE47" s="116"/>
      <c r="AF47" t="s" s="290">
        <v>64</v>
      </c>
      <c r="AG47" s="118"/>
      <c r="AH47" t="s" s="318">
        <v>127</v>
      </c>
      <c r="AI47" s="116"/>
      <c r="AJ47" t="s" s="290">
        <v>64</v>
      </c>
      <c r="AK47" s="118"/>
      <c r="AL47" t="s" s="318">
        <v>127</v>
      </c>
      <c r="AM47" s="116"/>
      <c r="AN47" t="s" s="290">
        <v>64</v>
      </c>
      <c r="AO47" s="118"/>
      <c r="AP47" t="s" s="318">
        <v>127</v>
      </c>
      <c r="AQ47" s="116"/>
      <c r="AR47" t="s" s="290">
        <v>64</v>
      </c>
      <c r="AS47" s="118"/>
      <c r="AT47" t="s" s="318">
        <v>127</v>
      </c>
      <c r="AU47" s="116"/>
      <c r="AV47" t="s" s="290">
        <v>64</v>
      </c>
      <c r="AW47" s="118"/>
      <c r="AX47" t="s" s="318">
        <v>127</v>
      </c>
      <c r="AY47" s="116">
        <v>222.359186426769</v>
      </c>
      <c r="AZ47" s="117"/>
      <c r="BA47" s="118">
        <v>4.22690343690392</v>
      </c>
      <c r="BB47" s="119"/>
      <c r="BC47" s="116">
        <v>222.971635519128</v>
      </c>
      <c r="BD47" s="117"/>
      <c r="BE47" s="118">
        <v>4.45513549048664</v>
      </c>
      <c r="BF47" s="119"/>
      <c r="BG47" s="116">
        <v>222.681836830014</v>
      </c>
      <c r="BH47" s="117"/>
      <c r="BI47" s="118">
        <v>3.55362388687179</v>
      </c>
      <c r="BJ47" s="119"/>
      <c r="BK47" s="116">
        <v>248.955615713130</v>
      </c>
      <c r="BL47" s="117"/>
      <c r="BM47" s="118">
        <v>1.88924120330728</v>
      </c>
      <c r="BN47" s="119"/>
      <c r="BO47" s="116">
        <v>247.680521723378</v>
      </c>
      <c r="BP47" s="117"/>
      <c r="BQ47" s="118">
        <v>1.85519775216873</v>
      </c>
      <c r="BR47" s="119"/>
      <c r="BS47" s="116">
        <v>248.377612857719</v>
      </c>
      <c r="BT47" s="117"/>
      <c r="BU47" s="118">
        <v>1.5270095409878</v>
      </c>
      <c r="BV47" s="119"/>
      <c r="BW47" s="116">
        <v>277.694121168779</v>
      </c>
      <c r="BX47" s="117"/>
      <c r="BY47" s="118">
        <v>4.10135837221809</v>
      </c>
      <c r="BZ47" s="119"/>
      <c r="CA47" s="116">
        <v>273.560108736934</v>
      </c>
      <c r="CB47" s="117"/>
      <c r="CC47" s="118">
        <v>3.51135402127015</v>
      </c>
      <c r="CD47" s="119"/>
      <c r="CE47" s="116">
        <v>275.217903784160</v>
      </c>
      <c r="CF47" s="117"/>
      <c r="CG47" s="118">
        <v>3.32146573072327</v>
      </c>
      <c r="CH47" s="119"/>
      <c r="CI47" s="116">
        <v>252.396070358972</v>
      </c>
      <c r="CJ47" s="117"/>
      <c r="CK47" s="118">
        <v>1.8479879227698</v>
      </c>
      <c r="CL47" s="119"/>
      <c r="CM47" s="116">
        <v>253.524465480046</v>
      </c>
      <c r="CN47" s="117"/>
      <c r="CO47" s="118">
        <v>1.85822444060396</v>
      </c>
      <c r="CP47" s="119"/>
      <c r="CQ47" s="116">
        <v>252.962368961519</v>
      </c>
      <c r="CR47" s="117"/>
      <c r="CS47" s="118">
        <v>1.6124272502412</v>
      </c>
      <c r="CT47" s="120"/>
      <c r="CU47" s="259"/>
      <c r="CV47" s="30"/>
    </row>
    <row r="48" ht="16.5" customHeight="1">
      <c r="A48" t="s" s="121">
        <v>150</v>
      </c>
      <c r="B48" s="122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  <c r="CO48" s="123"/>
      <c r="CP48" s="123"/>
      <c r="CQ48" s="123"/>
      <c r="CR48" s="123"/>
      <c r="CS48" s="123"/>
      <c r="CT48" s="123"/>
      <c r="CU48" s="30"/>
      <c r="CV48" s="30"/>
    </row>
    <row r="49" ht="16" customHeight="1">
      <c r="A49" t="s" s="256">
        <v>151</v>
      </c>
      <c r="B49" s="3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30"/>
      <c r="CV49" s="30"/>
    </row>
  </sheetData>
  <mergeCells count="108">
    <mergeCell ref="A5:A9"/>
    <mergeCell ref="B5:B9"/>
    <mergeCell ref="C5:AX5"/>
    <mergeCell ref="AY5:CT5"/>
    <mergeCell ref="C6:N6"/>
    <mergeCell ref="O6:Z6"/>
    <mergeCell ref="AA6:AL6"/>
    <mergeCell ref="AM6:AX6"/>
    <mergeCell ref="AY6:BJ6"/>
    <mergeCell ref="BK6:BV6"/>
    <mergeCell ref="BW6:CH6"/>
    <mergeCell ref="CI6:CT6"/>
    <mergeCell ref="C7:F7"/>
    <mergeCell ref="G7:J7"/>
    <mergeCell ref="K7:N7"/>
    <mergeCell ref="O7:R7"/>
    <mergeCell ref="S7:V7"/>
    <mergeCell ref="W7:Z7"/>
    <mergeCell ref="AA7:AD7"/>
    <mergeCell ref="AE7:AH7"/>
    <mergeCell ref="CQ7:CT7"/>
    <mergeCell ref="C8:D8"/>
    <mergeCell ref="E8:F8"/>
    <mergeCell ref="G8:H8"/>
    <mergeCell ref="I8:J8"/>
    <mergeCell ref="K8:L8"/>
    <mergeCell ref="M8:N8"/>
    <mergeCell ref="BG7:BJ7"/>
    <mergeCell ref="BK7:BN7"/>
    <mergeCell ref="BO7:BR7"/>
    <mergeCell ref="BS7:BV7"/>
    <mergeCell ref="BW7:BZ7"/>
    <mergeCell ref="CA7:CD7"/>
    <mergeCell ref="AI7:AL7"/>
    <mergeCell ref="AM7:AP7"/>
    <mergeCell ref="AQ7:AT7"/>
    <mergeCell ref="AU7:AX7"/>
    <mergeCell ref="AY7:BB7"/>
    <mergeCell ref="BC7:BF7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CI7:CL7"/>
    <mergeCell ref="CM7:CP7"/>
    <mergeCell ref="AM8:AN8"/>
    <mergeCell ref="AO8:AP8"/>
    <mergeCell ref="AQ8:AR8"/>
    <mergeCell ref="AS8:AT8"/>
    <mergeCell ref="AU8:AV8"/>
    <mergeCell ref="AW8:AX8"/>
    <mergeCell ref="CI8:CJ8"/>
    <mergeCell ref="CK8:CL8"/>
    <mergeCell ref="CM8:CN8"/>
    <mergeCell ref="CO8:CP8"/>
    <mergeCell ref="BS8:BT8"/>
    <mergeCell ref="BU8:BV8"/>
    <mergeCell ref="AY8:AZ8"/>
    <mergeCell ref="BA8:BB8"/>
    <mergeCell ref="BC8:BD8"/>
    <mergeCell ref="BE8:BF8"/>
    <mergeCell ref="BG8:BH8"/>
    <mergeCell ref="BI8:BJ8"/>
    <mergeCell ref="CE7:CH7"/>
    <mergeCell ref="CQ8:CR8"/>
    <mergeCell ref="CS8:CT8"/>
    <mergeCell ref="BW8:BX8"/>
    <mergeCell ref="BY8:BZ8"/>
    <mergeCell ref="CA8:CB8"/>
    <mergeCell ref="CC8:CD8"/>
    <mergeCell ref="CE8:CF8"/>
    <mergeCell ref="CG8:CH8"/>
    <mergeCell ref="AA9:AD9"/>
    <mergeCell ref="AE9:AH9"/>
    <mergeCell ref="AI9:AL9"/>
    <mergeCell ref="AM9:AP9"/>
    <mergeCell ref="AQ9:AT9"/>
    <mergeCell ref="AU9:AX9"/>
    <mergeCell ref="CI9:CL9"/>
    <mergeCell ref="CM9:CP9"/>
    <mergeCell ref="CQ9:CT9"/>
    <mergeCell ref="AG8:AH8"/>
    <mergeCell ref="AI8:AJ8"/>
    <mergeCell ref="AK8:AL8"/>
    <mergeCell ref="BK8:BL8"/>
    <mergeCell ref="BM8:BN8"/>
    <mergeCell ref="BO8:BP8"/>
    <mergeCell ref="BQ8:BR8"/>
    <mergeCell ref="C9:F9"/>
    <mergeCell ref="G9:J9"/>
    <mergeCell ref="K9:N9"/>
    <mergeCell ref="O9:R9"/>
    <mergeCell ref="S9:V9"/>
    <mergeCell ref="W9:Z9"/>
    <mergeCell ref="BW9:BZ9"/>
    <mergeCell ref="CA9:CD9"/>
    <mergeCell ref="CE9:CH9"/>
    <mergeCell ref="AY9:BB9"/>
    <mergeCell ref="BC9:BF9"/>
    <mergeCell ref="BG9:BJ9"/>
    <mergeCell ref="BK9:BN9"/>
    <mergeCell ref="BO9:BR9"/>
    <mergeCell ref="BS9:BV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DZ48"/>
  <sheetViews>
    <sheetView workbookViewId="0" showGridLines="0" defaultGridColor="1"/>
  </sheetViews>
  <sheetFormatPr defaultColWidth="8.5" defaultRowHeight="11.25" customHeight="1" outlineLevelRow="0" outlineLevelCol="0"/>
  <cols>
    <col min="1" max="1" width="16.6719" style="350" customWidth="1"/>
    <col min="2" max="2" width="8.5" style="350" customWidth="1"/>
    <col min="3" max="3" width="4.5" style="350" customWidth="1"/>
    <col min="4" max="4" width="2.5" style="350" customWidth="1"/>
    <col min="5" max="5" width="5.5" style="350" customWidth="1"/>
    <col min="6" max="6" width="2.5" style="350" customWidth="1"/>
    <col min="7" max="7" width="4.5" style="350" customWidth="1"/>
    <col min="8" max="8" width="2.5" style="350" customWidth="1"/>
    <col min="9" max="9" width="5.5" style="350" customWidth="1"/>
    <col min="10" max="10" width="2.5" style="350" customWidth="1"/>
    <col min="11" max="11" width="4.5" style="350" customWidth="1"/>
    <col min="12" max="12" width="2.5" style="350" customWidth="1"/>
    <col min="13" max="13" width="5.5" style="350" customWidth="1"/>
    <col min="14" max="14" width="2.5" style="350" customWidth="1"/>
    <col min="15" max="15" width="4.5" style="350" customWidth="1"/>
    <col min="16" max="16" width="2.5" style="350" customWidth="1"/>
    <col min="17" max="17" width="5.5" style="350" customWidth="1"/>
    <col min="18" max="18" width="2.5" style="350" customWidth="1"/>
    <col min="19" max="19" width="4.5" style="350" customWidth="1"/>
    <col min="20" max="20" width="2.5" style="350" customWidth="1"/>
    <col min="21" max="21" width="5.5" style="350" customWidth="1"/>
    <col min="22" max="22" width="2.5" style="350" customWidth="1"/>
    <col min="23" max="23" width="4.5" style="350" customWidth="1"/>
    <col min="24" max="24" width="2.5" style="350" customWidth="1"/>
    <col min="25" max="25" width="5.5" style="350" customWidth="1"/>
    <col min="26" max="26" width="2.5" style="350" customWidth="1"/>
    <col min="27" max="27" width="4.5" style="350" customWidth="1"/>
    <col min="28" max="28" width="2.5" style="350" customWidth="1"/>
    <col min="29" max="29" width="5.5" style="350" customWidth="1"/>
    <col min="30" max="30" width="2.5" style="350" customWidth="1"/>
    <col min="31" max="31" width="4.5" style="350" customWidth="1"/>
    <col min="32" max="32" width="2.5" style="350" customWidth="1"/>
    <col min="33" max="33" width="5.5" style="350" customWidth="1"/>
    <col min="34" max="34" width="2.5" style="350" customWidth="1"/>
    <col min="35" max="35" width="4.5" style="350" customWidth="1"/>
    <col min="36" max="36" width="2.5" style="350" customWidth="1"/>
    <col min="37" max="37" width="5.5" style="350" customWidth="1"/>
    <col min="38" max="38" width="2.5" style="350" customWidth="1"/>
    <col min="39" max="39" width="4.5" style="350" customWidth="1"/>
    <col min="40" max="40" width="2.5" style="350" customWidth="1"/>
    <col min="41" max="41" width="5.5" style="350" customWidth="1"/>
    <col min="42" max="42" width="2.5" style="350" customWidth="1"/>
    <col min="43" max="43" width="4.5" style="350" customWidth="1"/>
    <col min="44" max="44" width="2.5" style="350" customWidth="1"/>
    <col min="45" max="45" width="5.5" style="350" customWidth="1"/>
    <col min="46" max="46" width="2.5" style="350" customWidth="1"/>
    <col min="47" max="47" width="4.5" style="350" customWidth="1"/>
    <col min="48" max="48" width="2.5" style="350" customWidth="1"/>
    <col min="49" max="49" width="5.5" style="350" customWidth="1"/>
    <col min="50" max="50" width="2.5" style="350" customWidth="1"/>
    <col min="51" max="51" width="4.5" style="350" customWidth="1"/>
    <col min="52" max="52" width="2.5" style="350" customWidth="1"/>
    <col min="53" max="53" width="5.5" style="350" customWidth="1"/>
    <col min="54" max="54" width="2.5" style="350" customWidth="1"/>
    <col min="55" max="55" width="4.5" style="350" customWidth="1"/>
    <col min="56" max="56" width="2.5" style="350" customWidth="1"/>
    <col min="57" max="57" width="5.5" style="350" customWidth="1"/>
    <col min="58" max="58" width="2.5" style="350" customWidth="1"/>
    <col min="59" max="59" width="4.5" style="350" customWidth="1"/>
    <col min="60" max="60" width="2.5" style="350" customWidth="1"/>
    <col min="61" max="61" width="5.5" style="350" customWidth="1"/>
    <col min="62" max="62" width="2.5" style="350" customWidth="1"/>
    <col min="63" max="63" width="4.5" style="350" customWidth="1"/>
    <col min="64" max="64" width="2.5" style="350" customWidth="1"/>
    <col min="65" max="65" width="5.5" style="350" customWidth="1"/>
    <col min="66" max="66" width="2.5" style="350" customWidth="1"/>
    <col min="67" max="67" width="4.5" style="350" customWidth="1"/>
    <col min="68" max="68" width="2.5" style="350" customWidth="1"/>
    <col min="69" max="69" width="5.5" style="350" customWidth="1"/>
    <col min="70" max="70" width="2.5" style="350" customWidth="1"/>
    <col min="71" max="71" width="4.5" style="350" customWidth="1"/>
    <col min="72" max="72" width="2.5" style="350" customWidth="1"/>
    <col min="73" max="73" width="5.5" style="350" customWidth="1"/>
    <col min="74" max="74" width="2.5" style="350" customWidth="1"/>
    <col min="75" max="75" width="4.5" style="350" customWidth="1"/>
    <col min="76" max="76" width="2.5" style="350" customWidth="1"/>
    <col min="77" max="77" width="5.5" style="350" customWidth="1"/>
    <col min="78" max="78" width="2.5" style="350" customWidth="1"/>
    <col min="79" max="79" width="4.5" style="350" customWidth="1"/>
    <col min="80" max="80" width="2.5" style="350" customWidth="1"/>
    <col min="81" max="81" width="5.5" style="350" customWidth="1"/>
    <col min="82" max="82" width="2.5" style="350" customWidth="1"/>
    <col min="83" max="83" width="4.5" style="350" customWidth="1"/>
    <col min="84" max="84" width="2.5" style="350" customWidth="1"/>
    <col min="85" max="85" width="5.5" style="350" customWidth="1"/>
    <col min="86" max="86" width="2.5" style="350" customWidth="1"/>
    <col min="87" max="87" width="4.5" style="350" customWidth="1"/>
    <col min="88" max="88" width="2.5" style="350" customWidth="1"/>
    <col min="89" max="89" width="5.5" style="350" customWidth="1"/>
    <col min="90" max="90" width="2.5" style="350" customWidth="1"/>
    <col min="91" max="91" width="4.5" style="350" customWidth="1"/>
    <col min="92" max="92" width="2.5" style="350" customWidth="1"/>
    <col min="93" max="93" width="5.5" style="350" customWidth="1"/>
    <col min="94" max="94" width="2.5" style="350" customWidth="1"/>
    <col min="95" max="95" width="4.5" style="350" customWidth="1"/>
    <col min="96" max="96" width="2.5" style="350" customWidth="1"/>
    <col min="97" max="97" width="5.5" style="350" customWidth="1"/>
    <col min="98" max="98" width="2.5" style="350" customWidth="1"/>
    <col min="99" max="99" width="4.5" style="350" customWidth="1"/>
    <col min="100" max="100" width="2.5" style="350" customWidth="1"/>
    <col min="101" max="101" width="5.5" style="350" customWidth="1"/>
    <col min="102" max="102" width="2.5" style="350" customWidth="1"/>
    <col min="103" max="103" width="4.5" style="350" customWidth="1"/>
    <col min="104" max="104" width="2.5" style="350" customWidth="1"/>
    <col min="105" max="105" width="5.5" style="350" customWidth="1"/>
    <col min="106" max="106" width="2.5" style="350" customWidth="1"/>
    <col min="107" max="107" width="4.5" style="350" customWidth="1"/>
    <col min="108" max="108" width="2.5" style="350" customWidth="1"/>
    <col min="109" max="109" width="5.5" style="350" customWidth="1"/>
    <col min="110" max="110" width="2.5" style="350" customWidth="1"/>
    <col min="111" max="111" width="4.5" style="350" customWidth="1"/>
    <col min="112" max="112" width="2.5" style="350" customWidth="1"/>
    <col min="113" max="113" width="5.5" style="350" customWidth="1"/>
    <col min="114" max="114" width="2.5" style="350" customWidth="1"/>
    <col min="115" max="115" width="4.5" style="350" customWidth="1"/>
    <col min="116" max="116" width="2.5" style="350" customWidth="1"/>
    <col min="117" max="117" width="5.5" style="350" customWidth="1"/>
    <col min="118" max="118" width="2.5" style="350" customWidth="1"/>
    <col min="119" max="119" width="4.5" style="350" customWidth="1"/>
    <col min="120" max="120" width="2.5" style="350" customWidth="1"/>
    <col min="121" max="121" width="5.5" style="350" customWidth="1"/>
    <col min="122" max="122" width="2.5" style="350" customWidth="1"/>
    <col min="123" max="123" width="4.5" style="350" customWidth="1"/>
    <col min="124" max="124" width="2.5" style="350" customWidth="1"/>
    <col min="125" max="125" width="5.5" style="350" customWidth="1"/>
    <col min="126" max="126" width="2.5" style="350" customWidth="1"/>
    <col min="127" max="127" width="4.5" style="350" customWidth="1"/>
    <col min="128" max="128" width="2.5" style="350" customWidth="1"/>
    <col min="129" max="129" width="5.5" style="350" customWidth="1"/>
    <col min="130" max="130" width="2.5" style="350" customWidth="1"/>
    <col min="131" max="16384" width="8.5" style="350" customWidth="1"/>
  </cols>
  <sheetData>
    <row r="1" ht="16" customHeight="1">
      <c r="A1" t="s" s="126">
        <v>160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</row>
    <row r="2" ht="16" customHeight="1">
      <c r="A2" t="s" s="126">
        <v>31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</row>
    <row r="3" ht="16" customHeight="1">
      <c r="A3" t="s" s="127">
        <v>130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</row>
    <row r="4" ht="12" customHeight="1">
      <c r="A4" s="4"/>
      <c r="B4" s="4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</row>
    <row r="5" ht="12" customHeight="1">
      <c r="A5" s="17"/>
      <c r="B5" s="320"/>
      <c r="C5" s="351">
        <v>2012</v>
      </c>
      <c r="D5" s="352"/>
      <c r="E5" s="352"/>
      <c r="F5" s="352"/>
      <c r="G5" s="352"/>
      <c r="H5" s="352"/>
      <c r="I5" s="352"/>
      <c r="J5" s="352"/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2"/>
      <c r="X5" s="352"/>
      <c r="Y5" s="352"/>
      <c r="Z5" s="352"/>
      <c r="AA5" s="352"/>
      <c r="AB5" s="352"/>
      <c r="AC5" s="352"/>
      <c r="AD5" s="352"/>
      <c r="AE5" s="352"/>
      <c r="AF5" s="352"/>
      <c r="AG5" s="352"/>
      <c r="AH5" s="352"/>
      <c r="AI5" s="352"/>
      <c r="AJ5" s="352"/>
      <c r="AK5" s="352"/>
      <c r="AL5" s="352"/>
      <c r="AM5" s="352"/>
      <c r="AN5" s="352"/>
      <c r="AO5" s="352"/>
      <c r="AP5" s="352"/>
      <c r="AQ5" s="352"/>
      <c r="AR5" s="352"/>
      <c r="AS5" s="352"/>
      <c r="AT5" s="352"/>
      <c r="AU5" s="352"/>
      <c r="AV5" s="352"/>
      <c r="AW5" s="352"/>
      <c r="AX5" s="352"/>
      <c r="AY5" s="352"/>
      <c r="AZ5" s="352"/>
      <c r="BA5" s="352"/>
      <c r="BB5" s="352"/>
      <c r="BC5" s="352"/>
      <c r="BD5" s="352"/>
      <c r="BE5" s="352"/>
      <c r="BF5" s="352"/>
      <c r="BG5" s="352"/>
      <c r="BH5" s="352"/>
      <c r="BI5" s="352"/>
      <c r="BJ5" s="352"/>
      <c r="BK5" s="352"/>
      <c r="BL5" s="352"/>
      <c r="BM5" s="352"/>
      <c r="BN5" s="352"/>
      <c r="BO5" s="296">
        <v>2023</v>
      </c>
      <c r="BP5" s="297"/>
      <c r="BQ5" s="297"/>
      <c r="BR5" s="297"/>
      <c r="BS5" s="297"/>
      <c r="BT5" s="297"/>
      <c r="BU5" s="297"/>
      <c r="BV5" s="297"/>
      <c r="BW5" s="297"/>
      <c r="BX5" s="297"/>
      <c r="BY5" s="297"/>
      <c r="BZ5" s="297"/>
      <c r="CA5" s="297"/>
      <c r="CB5" s="297"/>
      <c r="CC5" s="297"/>
      <c r="CD5" s="297"/>
      <c r="CE5" s="297"/>
      <c r="CF5" s="297"/>
      <c r="CG5" s="297"/>
      <c r="CH5" s="297"/>
      <c r="CI5" s="297"/>
      <c r="CJ5" s="297"/>
      <c r="CK5" s="297"/>
      <c r="CL5" s="297"/>
      <c r="CM5" s="297"/>
      <c r="CN5" s="297"/>
      <c r="CO5" s="297"/>
      <c r="CP5" s="297"/>
      <c r="CQ5" s="297"/>
      <c r="CR5" s="297"/>
      <c r="CS5" s="297"/>
      <c r="CT5" s="297"/>
      <c r="CU5" s="297"/>
      <c r="CV5" s="297"/>
      <c r="CW5" s="297"/>
      <c r="CX5" s="297"/>
      <c r="CY5" s="297"/>
      <c r="CZ5" s="297"/>
      <c r="DA5" s="297"/>
      <c r="DB5" s="297"/>
      <c r="DC5" s="297"/>
      <c r="DD5" s="297"/>
      <c r="DE5" s="297"/>
      <c r="DF5" s="297"/>
      <c r="DG5" s="297"/>
      <c r="DH5" s="297"/>
      <c r="DI5" s="297"/>
      <c r="DJ5" s="297"/>
      <c r="DK5" s="297"/>
      <c r="DL5" s="297"/>
      <c r="DM5" s="297"/>
      <c r="DN5" s="297"/>
      <c r="DO5" s="297"/>
      <c r="DP5" s="297"/>
      <c r="DQ5" s="297"/>
      <c r="DR5" s="297"/>
      <c r="DS5" s="297"/>
      <c r="DT5" s="297"/>
      <c r="DU5" s="297"/>
      <c r="DV5" s="297"/>
      <c r="DW5" s="297"/>
      <c r="DX5" s="297"/>
      <c r="DY5" s="297"/>
      <c r="DZ5" s="322"/>
    </row>
    <row r="6" ht="10.5" customHeight="1">
      <c r="A6" s="128"/>
      <c r="B6" s="323"/>
      <c r="C6" t="s" s="141">
        <v>120</v>
      </c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3"/>
      <c r="S6" t="s" s="141">
        <v>74</v>
      </c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3"/>
      <c r="AI6" t="s" s="141">
        <v>75</v>
      </c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3"/>
      <c r="AY6" t="s" s="303">
        <v>121</v>
      </c>
      <c r="AZ6" s="304"/>
      <c r="BA6" s="304"/>
      <c r="BB6" s="304"/>
      <c r="BC6" s="304"/>
      <c r="BD6" s="304"/>
      <c r="BE6" s="304"/>
      <c r="BF6" s="304"/>
      <c r="BG6" s="304"/>
      <c r="BH6" s="304"/>
      <c r="BI6" s="304"/>
      <c r="BJ6" s="304"/>
      <c r="BK6" s="304"/>
      <c r="BL6" s="304"/>
      <c r="BM6" s="304"/>
      <c r="BN6" s="304"/>
      <c r="BO6" t="s" s="303">
        <v>120</v>
      </c>
      <c r="BP6" s="304"/>
      <c r="BQ6" s="304"/>
      <c r="BR6" s="304"/>
      <c r="BS6" s="304"/>
      <c r="BT6" s="304"/>
      <c r="BU6" s="304"/>
      <c r="BV6" s="304"/>
      <c r="BW6" s="304"/>
      <c r="BX6" s="304"/>
      <c r="BY6" s="304"/>
      <c r="BZ6" s="304"/>
      <c r="CA6" s="304"/>
      <c r="CB6" s="304"/>
      <c r="CC6" s="304"/>
      <c r="CD6" s="304"/>
      <c r="CE6" t="s" s="141">
        <v>74</v>
      </c>
      <c r="CF6" s="142"/>
      <c r="CG6" s="142"/>
      <c r="CH6" s="142"/>
      <c r="CI6" s="142"/>
      <c r="CJ6" s="142"/>
      <c r="CK6" s="142"/>
      <c r="CL6" s="142"/>
      <c r="CM6" s="142"/>
      <c r="CN6" s="142"/>
      <c r="CO6" s="142"/>
      <c r="CP6" s="142"/>
      <c r="CQ6" s="142"/>
      <c r="CR6" s="142"/>
      <c r="CS6" s="142"/>
      <c r="CT6" s="143"/>
      <c r="CU6" t="s" s="141">
        <v>75</v>
      </c>
      <c r="CV6" s="142"/>
      <c r="CW6" s="142"/>
      <c r="CX6" s="142"/>
      <c r="CY6" s="142"/>
      <c r="CZ6" s="142"/>
      <c r="DA6" s="142"/>
      <c r="DB6" s="142"/>
      <c r="DC6" s="142"/>
      <c r="DD6" s="142"/>
      <c r="DE6" s="142"/>
      <c r="DF6" s="142"/>
      <c r="DG6" s="142"/>
      <c r="DH6" s="142"/>
      <c r="DI6" s="142"/>
      <c r="DJ6" s="143"/>
      <c r="DK6" t="s" s="141">
        <v>121</v>
      </c>
      <c r="DL6" s="142"/>
      <c r="DM6" s="142"/>
      <c r="DN6" s="142"/>
      <c r="DO6" s="142"/>
      <c r="DP6" s="142"/>
      <c r="DQ6" s="142"/>
      <c r="DR6" s="142"/>
      <c r="DS6" s="142"/>
      <c r="DT6" s="142"/>
      <c r="DU6" s="142"/>
      <c r="DV6" s="142"/>
      <c r="DW6" s="142"/>
      <c r="DX6" s="142"/>
      <c r="DY6" s="142"/>
      <c r="DZ6" s="324"/>
    </row>
    <row r="7" ht="11.7" customHeight="1">
      <c r="A7" s="136"/>
      <c r="B7" s="137"/>
      <c r="C7" t="s" s="212">
        <v>131</v>
      </c>
      <c r="D7" s="213"/>
      <c r="E7" s="213"/>
      <c r="F7" s="214"/>
      <c r="G7" t="s" s="212">
        <v>132</v>
      </c>
      <c r="H7" s="213"/>
      <c r="I7" s="213"/>
      <c r="J7" s="214"/>
      <c r="K7" t="s" s="212">
        <v>133</v>
      </c>
      <c r="L7" s="213"/>
      <c r="M7" s="213"/>
      <c r="N7" s="214"/>
      <c r="O7" t="s" s="212">
        <v>134</v>
      </c>
      <c r="P7" s="213"/>
      <c r="Q7" s="213"/>
      <c r="R7" s="214"/>
      <c r="S7" t="s" s="212">
        <v>131</v>
      </c>
      <c r="T7" s="213"/>
      <c r="U7" s="213"/>
      <c r="V7" s="214"/>
      <c r="W7" t="s" s="212">
        <v>132</v>
      </c>
      <c r="X7" s="213"/>
      <c r="Y7" s="213"/>
      <c r="Z7" s="214"/>
      <c r="AA7" t="s" s="212">
        <v>133</v>
      </c>
      <c r="AB7" s="213"/>
      <c r="AC7" s="213"/>
      <c r="AD7" s="214"/>
      <c r="AE7" t="s" s="212">
        <v>134</v>
      </c>
      <c r="AF7" s="213"/>
      <c r="AG7" s="213"/>
      <c r="AH7" s="214"/>
      <c r="AI7" t="s" s="212">
        <v>131</v>
      </c>
      <c r="AJ7" s="213"/>
      <c r="AK7" s="213"/>
      <c r="AL7" s="214"/>
      <c r="AM7" t="s" s="212">
        <v>132</v>
      </c>
      <c r="AN7" s="213"/>
      <c r="AO7" s="213"/>
      <c r="AP7" s="214"/>
      <c r="AQ7" t="s" s="212">
        <v>133</v>
      </c>
      <c r="AR7" s="213"/>
      <c r="AS7" s="213"/>
      <c r="AT7" s="214"/>
      <c r="AU7" t="s" s="212">
        <v>134</v>
      </c>
      <c r="AV7" s="213"/>
      <c r="AW7" s="213"/>
      <c r="AX7" s="214"/>
      <c r="AY7" t="s" s="212">
        <v>131</v>
      </c>
      <c r="AZ7" s="213"/>
      <c r="BA7" s="213"/>
      <c r="BB7" s="214"/>
      <c r="BC7" t="s" s="212">
        <v>132</v>
      </c>
      <c r="BD7" s="213"/>
      <c r="BE7" s="213"/>
      <c r="BF7" s="214"/>
      <c r="BG7" t="s" s="212">
        <v>133</v>
      </c>
      <c r="BH7" s="213"/>
      <c r="BI7" s="213"/>
      <c r="BJ7" s="214"/>
      <c r="BK7" t="s" s="43">
        <v>134</v>
      </c>
      <c r="BL7" s="44"/>
      <c r="BM7" s="44"/>
      <c r="BN7" s="44"/>
      <c r="BO7" t="s" s="43">
        <v>131</v>
      </c>
      <c r="BP7" s="44"/>
      <c r="BQ7" s="44"/>
      <c r="BR7" s="44"/>
      <c r="BS7" t="s" s="212">
        <v>132</v>
      </c>
      <c r="BT7" s="213"/>
      <c r="BU7" s="213"/>
      <c r="BV7" s="214"/>
      <c r="BW7" t="s" s="212">
        <v>133</v>
      </c>
      <c r="BX7" s="213"/>
      <c r="BY7" s="213"/>
      <c r="BZ7" s="214"/>
      <c r="CA7" t="s" s="212">
        <v>134</v>
      </c>
      <c r="CB7" s="213"/>
      <c r="CC7" s="213"/>
      <c r="CD7" s="214"/>
      <c r="CE7" t="s" s="212">
        <v>131</v>
      </c>
      <c r="CF7" s="213"/>
      <c r="CG7" s="213"/>
      <c r="CH7" s="214"/>
      <c r="CI7" t="s" s="212">
        <v>132</v>
      </c>
      <c r="CJ7" s="213"/>
      <c r="CK7" s="213"/>
      <c r="CL7" s="214"/>
      <c r="CM7" t="s" s="212">
        <v>133</v>
      </c>
      <c r="CN7" s="213"/>
      <c r="CO7" s="213"/>
      <c r="CP7" s="214"/>
      <c r="CQ7" t="s" s="212">
        <v>134</v>
      </c>
      <c r="CR7" s="213"/>
      <c r="CS7" s="213"/>
      <c r="CT7" s="214"/>
      <c r="CU7" t="s" s="212">
        <v>131</v>
      </c>
      <c r="CV7" s="213"/>
      <c r="CW7" s="213"/>
      <c r="CX7" s="214"/>
      <c r="CY7" t="s" s="212">
        <v>132</v>
      </c>
      <c r="CZ7" s="213"/>
      <c r="DA7" s="213"/>
      <c r="DB7" s="214"/>
      <c r="DC7" t="s" s="212">
        <v>133</v>
      </c>
      <c r="DD7" s="213"/>
      <c r="DE7" s="213"/>
      <c r="DF7" s="214"/>
      <c r="DG7" t="s" s="212">
        <v>134</v>
      </c>
      <c r="DH7" s="213"/>
      <c r="DI7" s="213"/>
      <c r="DJ7" s="214"/>
      <c r="DK7" t="s" s="212">
        <v>131</v>
      </c>
      <c r="DL7" s="213"/>
      <c r="DM7" s="213"/>
      <c r="DN7" s="214"/>
      <c r="DO7" t="s" s="212">
        <v>132</v>
      </c>
      <c r="DP7" s="213"/>
      <c r="DQ7" s="213"/>
      <c r="DR7" s="214"/>
      <c r="DS7" t="s" s="212">
        <v>133</v>
      </c>
      <c r="DT7" s="213"/>
      <c r="DU7" s="213"/>
      <c r="DV7" s="214"/>
      <c r="DW7" t="s" s="212">
        <v>134</v>
      </c>
      <c r="DX7" s="213"/>
      <c r="DY7" s="213"/>
      <c r="DZ7" s="325"/>
    </row>
    <row r="8" ht="11.7" customHeight="1">
      <c r="A8" s="136"/>
      <c r="B8" s="137"/>
      <c r="C8" t="s" s="48">
        <v>80</v>
      </c>
      <c r="D8" s="49"/>
      <c r="E8" t="s" s="50">
        <v>81</v>
      </c>
      <c r="F8" s="51"/>
      <c r="G8" t="s" s="48">
        <v>80</v>
      </c>
      <c r="H8" s="49"/>
      <c r="I8" t="s" s="50">
        <v>81</v>
      </c>
      <c r="J8" s="51"/>
      <c r="K8" t="s" s="48">
        <v>80</v>
      </c>
      <c r="L8" s="49"/>
      <c r="M8" t="s" s="50">
        <v>81</v>
      </c>
      <c r="N8" s="51"/>
      <c r="O8" t="s" s="48">
        <v>80</v>
      </c>
      <c r="P8" s="49"/>
      <c r="Q8" t="s" s="50">
        <v>81</v>
      </c>
      <c r="R8" s="51"/>
      <c r="S8" t="s" s="48">
        <v>80</v>
      </c>
      <c r="T8" s="49"/>
      <c r="U8" t="s" s="50">
        <v>81</v>
      </c>
      <c r="V8" s="51"/>
      <c r="W8" t="s" s="48">
        <v>80</v>
      </c>
      <c r="X8" s="49"/>
      <c r="Y8" t="s" s="50">
        <v>81</v>
      </c>
      <c r="Z8" s="51"/>
      <c r="AA8" t="s" s="48">
        <v>80</v>
      </c>
      <c r="AB8" s="49"/>
      <c r="AC8" t="s" s="50">
        <v>81</v>
      </c>
      <c r="AD8" s="51"/>
      <c r="AE8" t="s" s="48">
        <v>80</v>
      </c>
      <c r="AF8" s="49"/>
      <c r="AG8" t="s" s="50">
        <v>81</v>
      </c>
      <c r="AH8" s="51"/>
      <c r="AI8" t="s" s="48">
        <v>80</v>
      </c>
      <c r="AJ8" s="49"/>
      <c r="AK8" t="s" s="50">
        <v>81</v>
      </c>
      <c r="AL8" s="51"/>
      <c r="AM8" t="s" s="48">
        <v>80</v>
      </c>
      <c r="AN8" s="49"/>
      <c r="AO8" t="s" s="50">
        <v>81</v>
      </c>
      <c r="AP8" s="51"/>
      <c r="AQ8" t="s" s="48">
        <v>80</v>
      </c>
      <c r="AR8" s="49"/>
      <c r="AS8" t="s" s="50">
        <v>81</v>
      </c>
      <c r="AT8" s="51"/>
      <c r="AU8" t="s" s="48">
        <v>80</v>
      </c>
      <c r="AV8" s="49"/>
      <c r="AW8" t="s" s="50">
        <v>81</v>
      </c>
      <c r="AX8" s="51"/>
      <c r="AY8" t="s" s="48">
        <v>80</v>
      </c>
      <c r="AZ8" s="49"/>
      <c r="BA8" t="s" s="50">
        <v>81</v>
      </c>
      <c r="BB8" s="51"/>
      <c r="BC8" t="s" s="48">
        <v>80</v>
      </c>
      <c r="BD8" s="49"/>
      <c r="BE8" t="s" s="50">
        <v>81</v>
      </c>
      <c r="BF8" s="51"/>
      <c r="BG8" t="s" s="48">
        <v>80</v>
      </c>
      <c r="BH8" s="49"/>
      <c r="BI8" t="s" s="50">
        <v>81</v>
      </c>
      <c r="BJ8" s="51"/>
      <c r="BK8" t="s" s="48">
        <v>80</v>
      </c>
      <c r="BL8" s="49"/>
      <c r="BM8" t="s" s="50">
        <v>81</v>
      </c>
      <c r="BN8" s="51"/>
      <c r="BO8" t="s" s="48">
        <v>80</v>
      </c>
      <c r="BP8" s="49"/>
      <c r="BQ8" t="s" s="50">
        <v>81</v>
      </c>
      <c r="BR8" s="51"/>
      <c r="BS8" t="s" s="48">
        <v>80</v>
      </c>
      <c r="BT8" s="49"/>
      <c r="BU8" t="s" s="50">
        <v>81</v>
      </c>
      <c r="BV8" s="51"/>
      <c r="BW8" t="s" s="48">
        <v>80</v>
      </c>
      <c r="BX8" s="49"/>
      <c r="BY8" t="s" s="50">
        <v>81</v>
      </c>
      <c r="BZ8" s="51"/>
      <c r="CA8" t="s" s="48">
        <v>80</v>
      </c>
      <c r="CB8" s="49"/>
      <c r="CC8" t="s" s="50">
        <v>81</v>
      </c>
      <c r="CD8" s="51"/>
      <c r="CE8" t="s" s="48">
        <v>80</v>
      </c>
      <c r="CF8" s="49"/>
      <c r="CG8" t="s" s="50">
        <v>81</v>
      </c>
      <c r="CH8" s="51"/>
      <c r="CI8" t="s" s="48">
        <v>80</v>
      </c>
      <c r="CJ8" s="49"/>
      <c r="CK8" t="s" s="50">
        <v>81</v>
      </c>
      <c r="CL8" s="51"/>
      <c r="CM8" t="s" s="48">
        <v>80</v>
      </c>
      <c r="CN8" s="49"/>
      <c r="CO8" t="s" s="50">
        <v>81</v>
      </c>
      <c r="CP8" s="51"/>
      <c r="CQ8" t="s" s="48">
        <v>80</v>
      </c>
      <c r="CR8" s="49"/>
      <c r="CS8" t="s" s="50">
        <v>81</v>
      </c>
      <c r="CT8" s="51"/>
      <c r="CU8" t="s" s="48">
        <v>80</v>
      </c>
      <c r="CV8" s="49"/>
      <c r="CW8" t="s" s="50">
        <v>81</v>
      </c>
      <c r="CX8" s="51"/>
      <c r="CY8" t="s" s="48">
        <v>80</v>
      </c>
      <c r="CZ8" s="49"/>
      <c r="DA8" t="s" s="50">
        <v>81</v>
      </c>
      <c r="DB8" s="51"/>
      <c r="DC8" t="s" s="48">
        <v>80</v>
      </c>
      <c r="DD8" s="49"/>
      <c r="DE8" t="s" s="50">
        <v>81</v>
      </c>
      <c r="DF8" s="51"/>
      <c r="DG8" t="s" s="48">
        <v>80</v>
      </c>
      <c r="DH8" s="49"/>
      <c r="DI8" t="s" s="50">
        <v>81</v>
      </c>
      <c r="DJ8" s="51"/>
      <c r="DK8" t="s" s="48">
        <v>80</v>
      </c>
      <c r="DL8" s="49"/>
      <c r="DM8" t="s" s="50">
        <v>81</v>
      </c>
      <c r="DN8" s="51"/>
      <c r="DO8" t="s" s="48">
        <v>80</v>
      </c>
      <c r="DP8" s="49"/>
      <c r="DQ8" t="s" s="50">
        <v>81</v>
      </c>
      <c r="DR8" s="51"/>
      <c r="DS8" t="s" s="48">
        <v>80</v>
      </c>
      <c r="DT8" s="49"/>
      <c r="DU8" t="s" s="50">
        <v>81</v>
      </c>
      <c r="DV8" s="51"/>
      <c r="DW8" t="s" s="48">
        <v>80</v>
      </c>
      <c r="DX8" s="49"/>
      <c r="DY8" t="s" s="50">
        <v>81</v>
      </c>
      <c r="DZ8" s="326"/>
    </row>
    <row r="9" ht="11.7" customHeight="1">
      <c r="A9" s="150"/>
      <c r="B9" s="151"/>
      <c r="C9" s="152">
        <v>1</v>
      </c>
      <c r="D9" s="153"/>
      <c r="E9" s="153"/>
      <c r="F9" s="154"/>
      <c r="G9" s="152">
        <v>2</v>
      </c>
      <c r="H9" s="153"/>
      <c r="I9" s="153"/>
      <c r="J9" s="154"/>
      <c r="K9" s="152">
        <v>3</v>
      </c>
      <c r="L9" s="153"/>
      <c r="M9" s="153"/>
      <c r="N9" s="154"/>
      <c r="O9" s="152">
        <v>4</v>
      </c>
      <c r="P9" s="153"/>
      <c r="Q9" s="153"/>
      <c r="R9" s="154"/>
      <c r="S9" s="152">
        <v>5</v>
      </c>
      <c r="T9" s="153"/>
      <c r="U9" s="153"/>
      <c r="V9" s="154"/>
      <c r="W9" s="152">
        <v>6</v>
      </c>
      <c r="X9" s="153"/>
      <c r="Y9" s="153"/>
      <c r="Z9" s="154"/>
      <c r="AA9" s="152">
        <v>7</v>
      </c>
      <c r="AB9" s="153"/>
      <c r="AC9" s="153"/>
      <c r="AD9" s="154"/>
      <c r="AE9" s="152">
        <v>8</v>
      </c>
      <c r="AF9" s="153"/>
      <c r="AG9" s="153"/>
      <c r="AH9" s="154"/>
      <c r="AI9" s="152">
        <v>9</v>
      </c>
      <c r="AJ9" s="153"/>
      <c r="AK9" s="153"/>
      <c r="AL9" s="154"/>
      <c r="AM9" s="152">
        <v>10</v>
      </c>
      <c r="AN9" s="153"/>
      <c r="AO9" s="153"/>
      <c r="AP9" s="154"/>
      <c r="AQ9" s="152">
        <v>11</v>
      </c>
      <c r="AR9" s="153"/>
      <c r="AS9" s="153"/>
      <c r="AT9" s="154"/>
      <c r="AU9" s="152">
        <v>12</v>
      </c>
      <c r="AV9" s="153"/>
      <c r="AW9" s="153"/>
      <c r="AX9" s="154"/>
      <c r="AY9" s="152">
        <v>13</v>
      </c>
      <c r="AZ9" s="153"/>
      <c r="BA9" s="153"/>
      <c r="BB9" s="154"/>
      <c r="BC9" s="152">
        <v>14</v>
      </c>
      <c r="BD9" s="153"/>
      <c r="BE9" s="153"/>
      <c r="BF9" s="154"/>
      <c r="BG9" s="152">
        <v>15</v>
      </c>
      <c r="BH9" s="153"/>
      <c r="BI9" s="153"/>
      <c r="BJ9" s="154"/>
      <c r="BK9" s="152">
        <v>16</v>
      </c>
      <c r="BL9" s="153"/>
      <c r="BM9" s="153"/>
      <c r="BN9" s="154"/>
      <c r="BO9" s="152">
        <v>17</v>
      </c>
      <c r="BP9" s="153"/>
      <c r="BQ9" s="153"/>
      <c r="BR9" s="154"/>
      <c r="BS9" s="152">
        <v>18</v>
      </c>
      <c r="BT9" s="153"/>
      <c r="BU9" s="153"/>
      <c r="BV9" s="154"/>
      <c r="BW9" s="152">
        <v>19</v>
      </c>
      <c r="BX9" s="153"/>
      <c r="BY9" s="153"/>
      <c r="BZ9" s="154"/>
      <c r="CA9" s="152">
        <v>20</v>
      </c>
      <c r="CB9" s="153"/>
      <c r="CC9" s="153"/>
      <c r="CD9" s="154"/>
      <c r="CE9" s="152">
        <v>21</v>
      </c>
      <c r="CF9" s="153"/>
      <c r="CG9" s="153"/>
      <c r="CH9" s="154"/>
      <c r="CI9" s="152">
        <v>22</v>
      </c>
      <c r="CJ9" s="153"/>
      <c r="CK9" s="153"/>
      <c r="CL9" s="154"/>
      <c r="CM9" s="152">
        <v>23</v>
      </c>
      <c r="CN9" s="153"/>
      <c r="CO9" s="153"/>
      <c r="CP9" s="154"/>
      <c r="CQ9" s="152">
        <v>24</v>
      </c>
      <c r="CR9" s="153"/>
      <c r="CS9" s="153"/>
      <c r="CT9" s="154"/>
      <c r="CU9" s="152">
        <v>25</v>
      </c>
      <c r="CV9" s="153"/>
      <c r="CW9" s="153"/>
      <c r="CX9" s="154"/>
      <c r="CY9" s="152">
        <v>26</v>
      </c>
      <c r="CZ9" s="153"/>
      <c r="DA9" s="153"/>
      <c r="DB9" s="154"/>
      <c r="DC9" s="152">
        <v>27</v>
      </c>
      <c r="DD9" s="153"/>
      <c r="DE9" s="153"/>
      <c r="DF9" s="154"/>
      <c r="DG9" s="152">
        <v>28</v>
      </c>
      <c r="DH9" s="153"/>
      <c r="DI9" s="153"/>
      <c r="DJ9" s="154"/>
      <c r="DK9" s="152">
        <v>29</v>
      </c>
      <c r="DL9" s="153"/>
      <c r="DM9" s="153"/>
      <c r="DN9" s="154"/>
      <c r="DO9" s="152">
        <v>30</v>
      </c>
      <c r="DP9" s="153"/>
      <c r="DQ9" s="153"/>
      <c r="DR9" s="154"/>
      <c r="DS9" s="152">
        <v>31</v>
      </c>
      <c r="DT9" s="153"/>
      <c r="DU9" s="153"/>
      <c r="DV9" s="154"/>
      <c r="DW9" s="152">
        <v>32</v>
      </c>
      <c r="DX9" s="153"/>
      <c r="DY9" s="153"/>
      <c r="DZ9" s="155"/>
    </row>
    <row r="10" ht="11.7" customHeight="1">
      <c r="A10" t="s" s="156">
        <v>82</v>
      </c>
      <c r="B10" s="157"/>
      <c r="C10" s="158"/>
      <c r="D10" s="159"/>
      <c r="E10" s="159"/>
      <c r="F10" s="160"/>
      <c r="G10" s="158"/>
      <c r="H10" s="159"/>
      <c r="I10" s="159"/>
      <c r="J10" s="160"/>
      <c r="K10" s="158"/>
      <c r="L10" s="159"/>
      <c r="M10" s="159"/>
      <c r="N10" s="160"/>
      <c r="O10" s="158"/>
      <c r="P10" s="159"/>
      <c r="Q10" s="159"/>
      <c r="R10" s="160"/>
      <c r="S10" s="158"/>
      <c r="T10" s="159"/>
      <c r="U10" s="159"/>
      <c r="V10" s="160"/>
      <c r="W10" s="158"/>
      <c r="X10" s="159"/>
      <c r="Y10" s="159"/>
      <c r="Z10" s="160"/>
      <c r="AA10" s="158"/>
      <c r="AB10" s="159"/>
      <c r="AC10" s="159"/>
      <c r="AD10" s="160"/>
      <c r="AE10" s="158"/>
      <c r="AF10" s="159"/>
      <c r="AG10" s="159"/>
      <c r="AH10" s="160"/>
      <c r="AI10" s="158"/>
      <c r="AJ10" s="159"/>
      <c r="AK10" s="159"/>
      <c r="AL10" s="160"/>
      <c r="AM10" s="158"/>
      <c r="AN10" s="159"/>
      <c r="AO10" s="159"/>
      <c r="AP10" s="160"/>
      <c r="AQ10" s="158"/>
      <c r="AR10" s="159"/>
      <c r="AS10" s="159"/>
      <c r="AT10" s="160"/>
      <c r="AU10" s="158"/>
      <c r="AV10" s="159"/>
      <c r="AW10" s="159"/>
      <c r="AX10" s="160"/>
      <c r="AY10" s="158"/>
      <c r="AZ10" s="159"/>
      <c r="BA10" s="159"/>
      <c r="BB10" s="160"/>
      <c r="BC10" s="158"/>
      <c r="BD10" s="159"/>
      <c r="BE10" s="159"/>
      <c r="BF10" s="160"/>
      <c r="BG10" s="158"/>
      <c r="BH10" s="159"/>
      <c r="BI10" s="159"/>
      <c r="BJ10" s="160"/>
      <c r="BK10" s="158"/>
      <c r="BL10" s="159"/>
      <c r="BM10" s="159"/>
      <c r="BN10" s="160"/>
      <c r="BO10" s="158"/>
      <c r="BP10" s="159"/>
      <c r="BQ10" s="159"/>
      <c r="BR10" s="160"/>
      <c r="BS10" s="158"/>
      <c r="BT10" s="159"/>
      <c r="BU10" s="159"/>
      <c r="BV10" s="160"/>
      <c r="BW10" s="158"/>
      <c r="BX10" s="159"/>
      <c r="BY10" s="159"/>
      <c r="BZ10" s="160"/>
      <c r="CA10" s="158"/>
      <c r="CB10" s="159"/>
      <c r="CC10" s="159"/>
      <c r="CD10" s="160"/>
      <c r="CE10" s="158"/>
      <c r="CF10" s="159"/>
      <c r="CG10" s="159"/>
      <c r="CH10" s="160"/>
      <c r="CI10" s="158"/>
      <c r="CJ10" s="159"/>
      <c r="CK10" s="159"/>
      <c r="CL10" s="160"/>
      <c r="CM10" s="158"/>
      <c r="CN10" s="159"/>
      <c r="CO10" s="159"/>
      <c r="CP10" s="160"/>
      <c r="CQ10" s="158"/>
      <c r="CR10" s="159"/>
      <c r="CS10" s="159"/>
      <c r="CT10" s="160"/>
      <c r="CU10" s="158"/>
      <c r="CV10" s="159"/>
      <c r="CW10" s="159"/>
      <c r="CX10" s="160"/>
      <c r="CY10" s="158"/>
      <c r="CZ10" s="159"/>
      <c r="DA10" s="159"/>
      <c r="DB10" s="160"/>
      <c r="DC10" s="158"/>
      <c r="DD10" s="159"/>
      <c r="DE10" s="159"/>
      <c r="DF10" s="160"/>
      <c r="DG10" s="158"/>
      <c r="DH10" s="159"/>
      <c r="DI10" s="159"/>
      <c r="DJ10" s="160"/>
      <c r="DK10" s="158"/>
      <c r="DL10" s="159"/>
      <c r="DM10" s="159"/>
      <c r="DN10" s="160"/>
      <c r="DO10" s="158"/>
      <c r="DP10" s="159"/>
      <c r="DQ10" s="159"/>
      <c r="DR10" s="160"/>
      <c r="DS10" s="158"/>
      <c r="DT10" s="159"/>
      <c r="DU10" s="159"/>
      <c r="DV10" s="160"/>
      <c r="DW10" s="158"/>
      <c r="DX10" s="159"/>
      <c r="DY10" s="159"/>
      <c r="DZ10" s="161"/>
    </row>
    <row r="11" ht="11.7" customHeight="1">
      <c r="A11" t="s" s="162">
        <v>83</v>
      </c>
      <c r="B11" s="163"/>
      <c r="C11" s="164">
        <v>233.259365824521</v>
      </c>
      <c r="D11" t="s" s="165">
        <v>127</v>
      </c>
      <c r="E11" s="166">
        <v>6.21398913776625</v>
      </c>
      <c r="F11" t="s" s="167">
        <v>127</v>
      </c>
      <c r="G11" s="164">
        <v>240.633264884824</v>
      </c>
      <c r="H11" t="s" s="165">
        <v>127</v>
      </c>
      <c r="I11" s="166">
        <v>5.16492098040573</v>
      </c>
      <c r="J11" t="s" s="167">
        <v>127</v>
      </c>
      <c r="K11" s="164">
        <v>242.369284576784</v>
      </c>
      <c r="L11" t="s" s="165">
        <v>127</v>
      </c>
      <c r="M11" s="166">
        <v>4.05333693337944</v>
      </c>
      <c r="N11" t="s" s="167">
        <v>127</v>
      </c>
      <c r="O11" s="164">
        <v>233.784858643886</v>
      </c>
      <c r="P11" t="s" s="165">
        <v>127</v>
      </c>
      <c r="Q11" s="166">
        <v>3.68160840571533</v>
      </c>
      <c r="R11" t="s" s="167">
        <v>127</v>
      </c>
      <c r="S11" s="164">
        <v>281.426848991504</v>
      </c>
      <c r="T11" t="s" s="165">
        <v>127</v>
      </c>
      <c r="U11" s="166">
        <v>2.0857596214056</v>
      </c>
      <c r="V11" t="s" s="167">
        <v>127</v>
      </c>
      <c r="W11" s="164">
        <v>280.909022587377</v>
      </c>
      <c r="X11" t="s" s="165">
        <v>127</v>
      </c>
      <c r="Y11" s="166">
        <v>2.26665872713697</v>
      </c>
      <c r="Z11" t="s" s="167">
        <v>127</v>
      </c>
      <c r="AA11" s="164">
        <v>275.504640025973</v>
      </c>
      <c r="AB11" t="s" s="165">
        <v>127</v>
      </c>
      <c r="AC11" s="166">
        <v>1.93489014069791</v>
      </c>
      <c r="AD11" t="s" s="167">
        <v>127</v>
      </c>
      <c r="AE11" s="164">
        <v>261.092610395442</v>
      </c>
      <c r="AF11" t="s" s="165">
        <v>127</v>
      </c>
      <c r="AG11" s="166">
        <v>2.31680793502959</v>
      </c>
      <c r="AH11" t="s" s="167">
        <v>127</v>
      </c>
      <c r="AI11" s="164">
        <v>312.676862249528</v>
      </c>
      <c r="AJ11" t="s" s="165">
        <v>127</v>
      </c>
      <c r="AK11" s="166">
        <v>2.96298408156969</v>
      </c>
      <c r="AL11" t="s" s="167">
        <v>127</v>
      </c>
      <c r="AM11" s="164">
        <v>311.454298937896</v>
      </c>
      <c r="AN11" t="s" s="165">
        <v>127</v>
      </c>
      <c r="AO11" s="166">
        <v>2.92760004514396</v>
      </c>
      <c r="AP11" t="s" s="167">
        <v>127</v>
      </c>
      <c r="AQ11" s="164">
        <v>303.142304972921</v>
      </c>
      <c r="AR11" t="s" s="165">
        <v>127</v>
      </c>
      <c r="AS11" s="166">
        <v>2.94727951863715</v>
      </c>
      <c r="AT11" t="s" s="167">
        <v>127</v>
      </c>
      <c r="AU11" s="164">
        <v>291.955281922151</v>
      </c>
      <c r="AV11" t="s" s="165">
        <v>127</v>
      </c>
      <c r="AW11" s="166">
        <v>4.41656220069431</v>
      </c>
      <c r="AX11" t="s" s="167">
        <v>127</v>
      </c>
      <c r="AY11" s="164">
        <v>282.057630855413</v>
      </c>
      <c r="AZ11" t="s" s="165">
        <v>127</v>
      </c>
      <c r="BA11" s="166">
        <v>1.73325511910883</v>
      </c>
      <c r="BB11" t="s" s="167">
        <v>127</v>
      </c>
      <c r="BC11" s="164">
        <v>281.350439501031</v>
      </c>
      <c r="BD11" t="s" s="165">
        <v>127</v>
      </c>
      <c r="BE11" s="166">
        <v>2.01246405320383</v>
      </c>
      <c r="BF11" t="s" s="167">
        <v>127</v>
      </c>
      <c r="BG11" s="164">
        <v>274.481764301004</v>
      </c>
      <c r="BH11" t="s" s="165">
        <v>127</v>
      </c>
      <c r="BI11" s="166">
        <v>1.67462337386229</v>
      </c>
      <c r="BJ11" t="s" s="167">
        <v>127</v>
      </c>
      <c r="BK11" s="164">
        <v>257.972018725386</v>
      </c>
      <c r="BL11" t="s" s="165">
        <v>127</v>
      </c>
      <c r="BM11" s="166">
        <v>1.84095619791425</v>
      </c>
      <c r="BN11" t="s" s="167">
        <v>127</v>
      </c>
      <c r="BO11" s="164">
        <v>223.631867326582</v>
      </c>
      <c r="BP11" t="s" s="165">
        <v>127</v>
      </c>
      <c r="BQ11" s="166">
        <v>8.3168018447807</v>
      </c>
      <c r="BR11" t="s" s="167">
        <v>127</v>
      </c>
      <c r="BS11" s="164">
        <v>211.054785084741</v>
      </c>
      <c r="BT11" t="s" s="165">
        <v>127</v>
      </c>
      <c r="BU11" s="166">
        <v>7.52235173467349</v>
      </c>
      <c r="BV11" t="s" s="167">
        <v>127</v>
      </c>
      <c r="BW11" s="164">
        <v>213.120243962853</v>
      </c>
      <c r="BX11" t="s" s="165">
        <v>127</v>
      </c>
      <c r="BY11" s="166">
        <v>6.94141156361695</v>
      </c>
      <c r="BZ11" t="s" s="167">
        <v>127</v>
      </c>
      <c r="CA11" s="164">
        <v>212.765725481150</v>
      </c>
      <c r="CB11" t="s" s="165">
        <v>127</v>
      </c>
      <c r="CC11" s="166">
        <v>4.00772023032288</v>
      </c>
      <c r="CD11" t="s" s="167">
        <v>127</v>
      </c>
      <c r="CE11" s="164">
        <v>267.978723424682</v>
      </c>
      <c r="CF11" t="s" s="165">
        <v>127</v>
      </c>
      <c r="CG11" s="166">
        <v>3.18616076499046</v>
      </c>
      <c r="CH11" t="s" s="167">
        <v>127</v>
      </c>
      <c r="CI11" s="164">
        <v>261.316982847556</v>
      </c>
      <c r="CJ11" t="s" s="165">
        <v>127</v>
      </c>
      <c r="CK11" s="166">
        <v>3.64848515190872</v>
      </c>
      <c r="CL11" t="s" s="167">
        <v>127</v>
      </c>
      <c r="CM11" s="164">
        <v>259.343061043095</v>
      </c>
      <c r="CN11" t="s" s="165">
        <v>127</v>
      </c>
      <c r="CO11" s="166">
        <v>3.2954094933857</v>
      </c>
      <c r="CP11" t="s" s="167">
        <v>127</v>
      </c>
      <c r="CQ11" s="164">
        <v>247.623651317709</v>
      </c>
      <c r="CR11" t="s" s="165">
        <v>127</v>
      </c>
      <c r="CS11" s="166">
        <v>2.71618255108217</v>
      </c>
      <c r="CT11" t="s" s="167">
        <v>127</v>
      </c>
      <c r="CU11" s="164">
        <v>309.496909666282</v>
      </c>
      <c r="CV11" t="s" s="165">
        <v>127</v>
      </c>
      <c r="CW11" s="166">
        <v>2.34442281926236</v>
      </c>
      <c r="CX11" t="s" s="167">
        <v>127</v>
      </c>
      <c r="CY11" s="164">
        <v>304.911011371202</v>
      </c>
      <c r="CZ11" t="s" s="165">
        <v>127</v>
      </c>
      <c r="DA11" s="166">
        <v>2.86081014134686</v>
      </c>
      <c r="DB11" t="s" s="167">
        <v>127</v>
      </c>
      <c r="DC11" s="164">
        <v>305.899498786809</v>
      </c>
      <c r="DD11" t="s" s="165">
        <v>127</v>
      </c>
      <c r="DE11" s="166">
        <v>2.56210860573194</v>
      </c>
      <c r="DF11" t="s" s="167">
        <v>127</v>
      </c>
      <c r="DG11" s="164">
        <v>288.690342135950</v>
      </c>
      <c r="DH11" t="s" s="165">
        <v>127</v>
      </c>
      <c r="DI11" s="166">
        <v>3.72753847327392</v>
      </c>
      <c r="DJ11" t="s" s="167">
        <v>127</v>
      </c>
      <c r="DK11" s="164">
        <v>278.289051865606</v>
      </c>
      <c r="DL11" t="s" s="165">
        <v>127</v>
      </c>
      <c r="DM11" s="166">
        <v>2.21838510002435</v>
      </c>
      <c r="DN11" t="s" s="167">
        <v>127</v>
      </c>
      <c r="DO11" s="164">
        <v>270.686358205493</v>
      </c>
      <c r="DP11" t="s" s="165">
        <v>127</v>
      </c>
      <c r="DQ11" s="166">
        <v>2.16379251370367</v>
      </c>
      <c r="DR11" t="s" s="167">
        <v>127</v>
      </c>
      <c r="DS11" s="164">
        <v>264.924524021165</v>
      </c>
      <c r="DT11" t="s" s="165">
        <v>127</v>
      </c>
      <c r="DU11" s="166">
        <v>2.32900369254931</v>
      </c>
      <c r="DV11" t="s" s="167">
        <v>127</v>
      </c>
      <c r="DW11" s="164">
        <v>248.761576743214</v>
      </c>
      <c r="DX11" t="s" s="165">
        <v>127</v>
      </c>
      <c r="DY11" s="166">
        <v>1.94325360661309</v>
      </c>
      <c r="DZ11" t="s" s="168">
        <v>127</v>
      </c>
    </row>
    <row r="12" ht="16" customHeight="1">
      <c r="A12" t="s" s="169">
        <v>84</v>
      </c>
      <c r="B12" s="170"/>
      <c r="C12" s="171">
        <v>220.648149032166</v>
      </c>
      <c r="D12" t="s" s="172">
        <v>127</v>
      </c>
      <c r="E12" s="173">
        <v>5.38080979720449</v>
      </c>
      <c r="F12" t="s" s="174">
        <v>127</v>
      </c>
      <c r="G12" s="171">
        <v>212.439655030352</v>
      </c>
      <c r="H12" t="s" s="172">
        <v>127</v>
      </c>
      <c r="I12" s="173">
        <v>4.56213879016349</v>
      </c>
      <c r="J12" t="s" s="174">
        <v>127</v>
      </c>
      <c r="K12" s="171">
        <v>200.541100271493</v>
      </c>
      <c r="L12" t="s" s="172">
        <v>127</v>
      </c>
      <c r="M12" s="173">
        <v>4.15238677496833</v>
      </c>
      <c r="N12" t="s" s="174">
        <v>127</v>
      </c>
      <c r="O12" s="171">
        <v>206.693340677659</v>
      </c>
      <c r="P12" t="s" s="172">
        <v>127</v>
      </c>
      <c r="Q12" s="173">
        <v>3.10284089112755</v>
      </c>
      <c r="R12" t="s" s="174">
        <v>127</v>
      </c>
      <c r="S12" s="171">
        <v>264.237370344724</v>
      </c>
      <c r="T12" t="s" s="172">
        <v>127</v>
      </c>
      <c r="U12" s="173">
        <v>2.33841705221523</v>
      </c>
      <c r="V12" t="s" s="174">
        <v>127</v>
      </c>
      <c r="W12" s="171">
        <v>257.984855223465</v>
      </c>
      <c r="X12" t="s" s="172">
        <v>127</v>
      </c>
      <c r="Y12" s="173">
        <v>2.27607952375075</v>
      </c>
      <c r="Z12" t="s" s="174">
        <v>127</v>
      </c>
      <c r="AA12" s="171">
        <v>252.063020743603</v>
      </c>
      <c r="AB12" t="s" s="172">
        <v>127</v>
      </c>
      <c r="AC12" s="173">
        <v>1.95971801921989</v>
      </c>
      <c r="AD12" t="s" s="174">
        <v>127</v>
      </c>
      <c r="AE12" s="171">
        <v>248.202783389687</v>
      </c>
      <c r="AF12" t="s" s="172">
        <v>127</v>
      </c>
      <c r="AG12" s="173">
        <v>2.25479304980118</v>
      </c>
      <c r="AH12" t="s" s="174">
        <v>127</v>
      </c>
      <c r="AI12" s="171">
        <v>291.708289611635</v>
      </c>
      <c r="AJ12" t="s" s="172">
        <v>127</v>
      </c>
      <c r="AK12" s="173">
        <v>1.74403370720969</v>
      </c>
      <c r="AL12" t="s" s="174">
        <v>127</v>
      </c>
      <c r="AM12" s="171">
        <v>287.518707193342</v>
      </c>
      <c r="AN12" t="s" s="172">
        <v>127</v>
      </c>
      <c r="AO12" s="173">
        <v>1.78049092294161</v>
      </c>
      <c r="AP12" t="s" s="174">
        <v>127</v>
      </c>
      <c r="AQ12" s="171">
        <v>282.550114140639</v>
      </c>
      <c r="AR12" t="s" s="172">
        <v>127</v>
      </c>
      <c r="AS12" s="173">
        <v>1.85563638188917</v>
      </c>
      <c r="AT12" t="s" s="174">
        <v>127</v>
      </c>
      <c r="AU12" s="171">
        <v>274.449161417727</v>
      </c>
      <c r="AV12" t="s" s="172">
        <v>127</v>
      </c>
      <c r="AW12" s="173">
        <v>2.2440894457109</v>
      </c>
      <c r="AX12" t="s" s="174">
        <v>127</v>
      </c>
      <c r="AY12" s="171">
        <v>276.501026527346</v>
      </c>
      <c r="AZ12" t="s" s="172">
        <v>127</v>
      </c>
      <c r="BA12" s="173">
        <v>1.43398860609066</v>
      </c>
      <c r="BB12" t="s" s="174">
        <v>127</v>
      </c>
      <c r="BC12" s="171">
        <v>271.870865340440</v>
      </c>
      <c r="BD12" t="s" s="172">
        <v>127</v>
      </c>
      <c r="BE12" s="173">
        <v>1.47045304328844</v>
      </c>
      <c r="BF12" t="s" s="174">
        <v>127</v>
      </c>
      <c r="BG12" s="171">
        <v>260.691901788841</v>
      </c>
      <c r="BH12" t="s" s="172">
        <v>127</v>
      </c>
      <c r="BI12" s="173">
        <v>1.41480529612186</v>
      </c>
      <c r="BJ12" t="s" s="174">
        <v>127</v>
      </c>
      <c r="BK12" s="171">
        <v>252.000876131675</v>
      </c>
      <c r="BL12" t="s" s="172">
        <v>127</v>
      </c>
      <c r="BM12" s="173">
        <v>1.50071109596944</v>
      </c>
      <c r="BN12" t="s" s="174">
        <v>127</v>
      </c>
      <c r="BO12" s="171">
        <v>224.089340001458</v>
      </c>
      <c r="BP12" t="s" s="172">
        <v>127</v>
      </c>
      <c r="BQ12" s="173">
        <v>7.63395202997562</v>
      </c>
      <c r="BR12" t="s" s="174">
        <v>127</v>
      </c>
      <c r="BS12" s="171">
        <v>218.196837440369</v>
      </c>
      <c r="BT12" t="s" s="172">
        <v>127</v>
      </c>
      <c r="BU12" s="173">
        <v>7.93412733627833</v>
      </c>
      <c r="BV12" t="s" s="174">
        <v>127</v>
      </c>
      <c r="BW12" s="171">
        <v>210.555824102678</v>
      </c>
      <c r="BX12" t="s" s="172">
        <v>127</v>
      </c>
      <c r="BY12" s="173">
        <v>9.62918172467467</v>
      </c>
      <c r="BZ12" t="s" s="174">
        <v>127</v>
      </c>
      <c r="CA12" s="171">
        <v>200.375214114870</v>
      </c>
      <c r="CB12" t="s" s="172">
        <v>127</v>
      </c>
      <c r="CC12" s="173">
        <v>5.47633367713999</v>
      </c>
      <c r="CD12" t="s" s="174">
        <v>127</v>
      </c>
      <c r="CE12" s="171">
        <v>272.566576056996</v>
      </c>
      <c r="CF12" t="s" s="172">
        <v>127</v>
      </c>
      <c r="CG12" s="173">
        <v>3.79981450804411</v>
      </c>
      <c r="CH12" t="s" s="174">
        <v>127</v>
      </c>
      <c r="CI12" s="171">
        <v>261.246385216768</v>
      </c>
      <c r="CJ12" t="s" s="172">
        <v>127</v>
      </c>
      <c r="CK12" s="173">
        <v>3.38897121781402</v>
      </c>
      <c r="CL12" t="s" s="174">
        <v>127</v>
      </c>
      <c r="CM12" s="171">
        <v>252.649902880253</v>
      </c>
      <c r="CN12" t="s" s="172">
        <v>127</v>
      </c>
      <c r="CO12" s="173">
        <v>4.1745365514055</v>
      </c>
      <c r="CP12" t="s" s="174">
        <v>127</v>
      </c>
      <c r="CQ12" s="171">
        <v>245.229058966601</v>
      </c>
      <c r="CR12" t="s" s="172">
        <v>127</v>
      </c>
      <c r="CS12" s="173">
        <v>3.07388876334837</v>
      </c>
      <c r="CT12" t="s" s="174">
        <v>127</v>
      </c>
      <c r="CU12" s="171">
        <v>300.137633543967</v>
      </c>
      <c r="CV12" t="s" s="172">
        <v>127</v>
      </c>
      <c r="CW12" s="173">
        <v>2.34325613822646</v>
      </c>
      <c r="CX12" t="s" s="174">
        <v>127</v>
      </c>
      <c r="CY12" s="171">
        <v>289.840974477130</v>
      </c>
      <c r="CZ12" t="s" s="172">
        <v>127</v>
      </c>
      <c r="DA12" s="173">
        <v>2.09921330539913</v>
      </c>
      <c r="DB12" t="s" s="174">
        <v>127</v>
      </c>
      <c r="DC12" s="171">
        <v>290.463894313799</v>
      </c>
      <c r="DD12" t="s" s="172">
        <v>127</v>
      </c>
      <c r="DE12" s="173">
        <v>2.08936110180284</v>
      </c>
      <c r="DF12" t="s" s="174">
        <v>127</v>
      </c>
      <c r="DG12" s="171">
        <v>281.354997452861</v>
      </c>
      <c r="DH12" t="s" s="172">
        <v>127</v>
      </c>
      <c r="DI12" s="173">
        <v>2.7416203011801</v>
      </c>
      <c r="DJ12" t="s" s="174">
        <v>127</v>
      </c>
      <c r="DK12" s="171">
        <v>286.779109014721</v>
      </c>
      <c r="DL12" t="s" s="172">
        <v>127</v>
      </c>
      <c r="DM12" s="173">
        <v>2.06171840944685</v>
      </c>
      <c r="DN12" t="s" s="174">
        <v>127</v>
      </c>
      <c r="DO12" s="171">
        <v>275.350201878496</v>
      </c>
      <c r="DP12" t="s" s="172">
        <v>127</v>
      </c>
      <c r="DQ12" s="173">
        <v>1.94029575305574</v>
      </c>
      <c r="DR12" t="s" s="174">
        <v>127</v>
      </c>
      <c r="DS12" s="171">
        <v>267.116582203999</v>
      </c>
      <c r="DT12" t="s" s="172">
        <v>127</v>
      </c>
      <c r="DU12" s="173">
        <v>2.98639586284669</v>
      </c>
      <c r="DV12" t="s" s="174">
        <v>127</v>
      </c>
      <c r="DW12" s="171">
        <v>253.304936867801</v>
      </c>
      <c r="DX12" t="s" s="172">
        <v>127</v>
      </c>
      <c r="DY12" s="173">
        <v>2.00882393219446</v>
      </c>
      <c r="DZ12" t="s" s="175">
        <v>127</v>
      </c>
    </row>
    <row r="13" ht="11.7" customHeight="1">
      <c r="A13" t="s" s="162">
        <v>85</v>
      </c>
      <c r="B13" s="327">
        <v>1</v>
      </c>
      <c r="C13" s="164">
        <v>167.367584121797</v>
      </c>
      <c r="D13" t="s" s="165">
        <v>127</v>
      </c>
      <c r="E13" s="166">
        <v>5.33090601522334</v>
      </c>
      <c r="F13" t="s" s="167">
        <v>127</v>
      </c>
      <c r="G13" s="164">
        <v>166.535083861949</v>
      </c>
      <c r="H13" t="s" s="165">
        <v>127</v>
      </c>
      <c r="I13" s="166">
        <v>4.6037563512756</v>
      </c>
      <c r="J13" t="s" s="167">
        <v>127</v>
      </c>
      <c r="K13" s="164">
        <v>155.728000931555</v>
      </c>
      <c r="L13" t="s" s="165">
        <v>127</v>
      </c>
      <c r="M13" s="166">
        <v>3.77303234994884</v>
      </c>
      <c r="N13" t="s" s="167">
        <v>127</v>
      </c>
      <c r="O13" s="164">
        <v>137.170601490099</v>
      </c>
      <c r="P13" t="s" s="165">
        <v>127</v>
      </c>
      <c r="Q13" s="166">
        <v>4.54493911772592</v>
      </c>
      <c r="R13" t="s" s="167">
        <v>127</v>
      </c>
      <c r="S13" s="164">
        <v>215.186275525788</v>
      </c>
      <c r="T13" t="s" s="165">
        <v>127</v>
      </c>
      <c r="U13" s="166">
        <v>3.90568465633389</v>
      </c>
      <c r="V13" t="s" s="167">
        <v>127</v>
      </c>
      <c r="W13" s="164">
        <v>212.226235037975</v>
      </c>
      <c r="X13" t="s" s="165">
        <v>127</v>
      </c>
      <c r="Y13" s="166">
        <v>3.92679842716815</v>
      </c>
      <c r="Z13" t="s" s="167">
        <v>127</v>
      </c>
      <c r="AA13" s="164">
        <v>196.595751649991</v>
      </c>
      <c r="AB13" t="s" s="165">
        <v>127</v>
      </c>
      <c r="AC13" s="166">
        <v>3.08336506502761</v>
      </c>
      <c r="AD13" t="s" s="167">
        <v>127</v>
      </c>
      <c r="AE13" s="164">
        <v>192.297084078475</v>
      </c>
      <c r="AF13" t="s" s="165">
        <v>127</v>
      </c>
      <c r="AG13" s="166">
        <v>5.10250849451981</v>
      </c>
      <c r="AH13" t="s" s="167">
        <v>127</v>
      </c>
      <c r="AI13" s="164">
        <v>254.497680198167</v>
      </c>
      <c r="AJ13" t="s" s="165">
        <v>127</v>
      </c>
      <c r="AK13" s="166">
        <v>4.75745166119934</v>
      </c>
      <c r="AL13" t="s" s="167">
        <v>127</v>
      </c>
      <c r="AM13" s="164">
        <v>253.196885748966</v>
      </c>
      <c r="AN13" t="s" s="165">
        <v>127</v>
      </c>
      <c r="AO13" s="166">
        <v>4.32008475009124</v>
      </c>
      <c r="AP13" t="s" s="167">
        <v>127</v>
      </c>
      <c r="AQ13" s="164">
        <v>250.398570035316</v>
      </c>
      <c r="AR13" t="s" s="165">
        <v>127</v>
      </c>
      <c r="AS13" s="166">
        <v>7.19229977013546</v>
      </c>
      <c r="AT13" t="s" s="167">
        <v>127</v>
      </c>
      <c r="AU13" s="164">
        <v>234.298136190598</v>
      </c>
      <c r="AV13" t="s" s="165">
        <v>127</v>
      </c>
      <c r="AW13" s="166">
        <v>6.3415076619128</v>
      </c>
      <c r="AX13" t="s" s="167">
        <v>127</v>
      </c>
      <c r="AY13" s="164">
        <v>222.020090825998</v>
      </c>
      <c r="AZ13" t="s" s="165">
        <v>127</v>
      </c>
      <c r="BA13" s="166">
        <v>4.22080905280626</v>
      </c>
      <c r="BB13" t="s" s="167">
        <v>127</v>
      </c>
      <c r="BC13" s="164">
        <v>212.424759741161</v>
      </c>
      <c r="BD13" t="s" s="165">
        <v>127</v>
      </c>
      <c r="BE13" s="166">
        <v>3.8342435187366</v>
      </c>
      <c r="BF13" t="s" s="167">
        <v>127</v>
      </c>
      <c r="BG13" s="164">
        <v>192.993121242684</v>
      </c>
      <c r="BH13" t="s" s="165">
        <v>127</v>
      </c>
      <c r="BI13" s="166">
        <v>3.67688351193708</v>
      </c>
      <c r="BJ13" t="s" s="167">
        <v>127</v>
      </c>
      <c r="BK13" s="164">
        <v>173.092689549161</v>
      </c>
      <c r="BL13" t="s" s="165">
        <v>127</v>
      </c>
      <c r="BM13" s="166">
        <v>4.90313451663167</v>
      </c>
      <c r="BN13" t="s" s="167">
        <v>127</v>
      </c>
      <c r="BO13" s="164">
        <v>183.576755405695</v>
      </c>
      <c r="BP13" t="s" s="165">
        <v>127</v>
      </c>
      <c r="BQ13" s="166">
        <v>7.42611908162757</v>
      </c>
      <c r="BR13" t="s" s="167">
        <v>127</v>
      </c>
      <c r="BS13" s="164">
        <v>154.864414549399</v>
      </c>
      <c r="BT13" t="s" s="165">
        <v>127</v>
      </c>
      <c r="BU13" s="166">
        <v>5.87115246314187</v>
      </c>
      <c r="BV13" t="s" s="167">
        <v>127</v>
      </c>
      <c r="BW13" s="164">
        <v>155.901693264663</v>
      </c>
      <c r="BX13" t="s" s="165">
        <v>127</v>
      </c>
      <c r="BY13" s="166">
        <v>5.3892780195191</v>
      </c>
      <c r="BZ13" t="s" s="167">
        <v>127</v>
      </c>
      <c r="CA13" s="164">
        <v>143.6499201328</v>
      </c>
      <c r="CB13" t="s" s="165">
        <v>127</v>
      </c>
      <c r="CC13" s="166">
        <v>4.36941821133321</v>
      </c>
      <c r="CD13" t="s" s="167">
        <v>127</v>
      </c>
      <c r="CE13" s="164">
        <v>223.336022322135</v>
      </c>
      <c r="CF13" t="s" s="165">
        <v>127</v>
      </c>
      <c r="CG13" s="166">
        <v>3.72024825372628</v>
      </c>
      <c r="CH13" t="s" s="167">
        <v>127</v>
      </c>
      <c r="CI13" s="164">
        <v>210.234008594447</v>
      </c>
      <c r="CJ13" t="s" s="165">
        <v>127</v>
      </c>
      <c r="CK13" s="166">
        <v>3.52525967416298</v>
      </c>
      <c r="CL13" t="s" s="167">
        <v>127</v>
      </c>
      <c r="CM13" s="164">
        <v>199.771702206228</v>
      </c>
      <c r="CN13" t="s" s="165">
        <v>127</v>
      </c>
      <c r="CO13" s="166">
        <v>3.08443004497282</v>
      </c>
      <c r="CP13" t="s" s="167">
        <v>127</v>
      </c>
      <c r="CQ13" s="164">
        <v>190.131025966471</v>
      </c>
      <c r="CR13" t="s" s="165">
        <v>127</v>
      </c>
      <c r="CS13" s="166">
        <v>4.55243294139389</v>
      </c>
      <c r="CT13" t="s" s="167">
        <v>127</v>
      </c>
      <c r="CU13" s="164">
        <v>258.612018837417</v>
      </c>
      <c r="CV13" t="s" s="165">
        <v>127</v>
      </c>
      <c r="CW13" s="166">
        <v>3.54050679429803</v>
      </c>
      <c r="CX13" t="s" s="167">
        <v>127</v>
      </c>
      <c r="CY13" s="164">
        <v>250.199095649015</v>
      </c>
      <c r="CZ13" t="s" s="165">
        <v>127</v>
      </c>
      <c r="DA13" s="166">
        <v>3.74938074571668</v>
      </c>
      <c r="DB13" t="s" s="167">
        <v>127</v>
      </c>
      <c r="DC13" s="164">
        <v>246.8805852455</v>
      </c>
      <c r="DD13" t="s" s="165">
        <v>127</v>
      </c>
      <c r="DE13" s="166">
        <v>4.08811761955354</v>
      </c>
      <c r="DF13" t="s" s="167">
        <v>127</v>
      </c>
      <c r="DG13" s="164">
        <v>225.390580071287</v>
      </c>
      <c r="DH13" t="s" s="165">
        <v>127</v>
      </c>
      <c r="DI13" s="166">
        <v>5.49486696305129</v>
      </c>
      <c r="DJ13" t="s" s="167">
        <v>127</v>
      </c>
      <c r="DK13" s="164">
        <v>235.342968571627</v>
      </c>
      <c r="DL13" t="s" s="165">
        <v>127</v>
      </c>
      <c r="DM13" s="166">
        <v>2.84181824200341</v>
      </c>
      <c r="DN13" t="s" s="167">
        <v>127</v>
      </c>
      <c r="DO13" s="164">
        <v>217.737912564731</v>
      </c>
      <c r="DP13" t="s" s="165">
        <v>127</v>
      </c>
      <c r="DQ13" s="166">
        <v>4.19392817293958</v>
      </c>
      <c r="DR13" t="s" s="167">
        <v>127</v>
      </c>
      <c r="DS13" s="164">
        <v>204.636091676903</v>
      </c>
      <c r="DT13" t="s" s="165">
        <v>127</v>
      </c>
      <c r="DU13" s="166">
        <v>3.82427686753904</v>
      </c>
      <c r="DV13" t="s" s="167">
        <v>127</v>
      </c>
      <c r="DW13" s="164">
        <v>176.217230056966</v>
      </c>
      <c r="DX13" t="s" s="165">
        <v>127</v>
      </c>
      <c r="DY13" s="166">
        <v>3.10810159115643</v>
      </c>
      <c r="DZ13" t="s" s="168">
        <v>127</v>
      </c>
    </row>
    <row r="14" ht="16" customHeight="1">
      <c r="A14" t="s" s="169">
        <v>86</v>
      </c>
      <c r="B14" s="170"/>
      <c r="C14" s="171">
        <v>248.784696970537</v>
      </c>
      <c r="D14" t="s" s="172">
        <v>127</v>
      </c>
      <c r="E14" s="173">
        <v>8.69932848392425</v>
      </c>
      <c r="F14" t="s" s="174">
        <v>127</v>
      </c>
      <c r="G14" t="s" s="177">
        <v>127</v>
      </c>
      <c r="H14" t="s" s="172">
        <v>60</v>
      </c>
      <c r="I14" t="s" s="172">
        <v>127</v>
      </c>
      <c r="J14" t="s" s="174">
        <v>127</v>
      </c>
      <c r="K14" s="171">
        <v>225.475978253552</v>
      </c>
      <c r="L14" t="s" s="172">
        <v>127</v>
      </c>
      <c r="M14" s="173">
        <v>9.70708940528935</v>
      </c>
      <c r="N14" t="s" s="174">
        <v>127</v>
      </c>
      <c r="O14" s="171">
        <v>234.014545928419</v>
      </c>
      <c r="P14" t="s" s="172">
        <v>127</v>
      </c>
      <c r="Q14" s="173">
        <v>6.38047153037086</v>
      </c>
      <c r="R14" t="s" s="174">
        <v>127</v>
      </c>
      <c r="S14" s="171">
        <v>277.549775957586</v>
      </c>
      <c r="T14" t="s" s="172">
        <v>127</v>
      </c>
      <c r="U14" s="173">
        <v>1.99205374188884</v>
      </c>
      <c r="V14" t="s" s="174">
        <v>127</v>
      </c>
      <c r="W14" s="171">
        <v>272.645440012851</v>
      </c>
      <c r="X14" t="s" s="172">
        <v>127</v>
      </c>
      <c r="Y14" s="173">
        <v>1.93335974451674</v>
      </c>
      <c r="Z14" t="s" s="174">
        <v>127</v>
      </c>
      <c r="AA14" s="171">
        <v>267.830035311885</v>
      </c>
      <c r="AB14" t="s" s="172">
        <v>127</v>
      </c>
      <c r="AC14" s="173">
        <v>2.40762392035794</v>
      </c>
      <c r="AD14" t="s" s="174">
        <v>127</v>
      </c>
      <c r="AE14" s="171">
        <v>262.767605514431</v>
      </c>
      <c r="AF14" t="s" s="172">
        <v>127</v>
      </c>
      <c r="AG14" s="173">
        <v>2.28117677338003</v>
      </c>
      <c r="AH14" t="s" s="174">
        <v>127</v>
      </c>
      <c r="AI14" s="171">
        <v>319.281769633553</v>
      </c>
      <c r="AJ14" t="s" s="172">
        <v>127</v>
      </c>
      <c r="AK14" s="173">
        <v>4.00797785646319</v>
      </c>
      <c r="AL14" t="s" s="174">
        <v>127</v>
      </c>
      <c r="AM14" s="171">
        <v>305.646194622160</v>
      </c>
      <c r="AN14" t="s" s="172">
        <v>127</v>
      </c>
      <c r="AO14" s="173">
        <v>4.15845389543018</v>
      </c>
      <c r="AP14" t="s" s="174">
        <v>127</v>
      </c>
      <c r="AQ14" s="171">
        <v>311.642012150478</v>
      </c>
      <c r="AR14" t="s" s="172">
        <v>127</v>
      </c>
      <c r="AS14" s="173">
        <v>6.01347743921968</v>
      </c>
      <c r="AT14" t="s" s="174">
        <v>127</v>
      </c>
      <c r="AU14" s="171">
        <v>299.268689774047</v>
      </c>
      <c r="AV14" t="s" s="172">
        <v>127</v>
      </c>
      <c r="AW14" s="173">
        <v>4.36052922794447</v>
      </c>
      <c r="AX14" t="s" s="174">
        <v>127</v>
      </c>
      <c r="AY14" s="171">
        <v>288.370498713832</v>
      </c>
      <c r="AZ14" t="s" s="172">
        <v>127</v>
      </c>
      <c r="BA14" s="173">
        <v>1.77353632774572</v>
      </c>
      <c r="BB14" t="s" s="174">
        <v>127</v>
      </c>
      <c r="BC14" s="171">
        <v>277.355595161267</v>
      </c>
      <c r="BD14" t="s" s="172">
        <v>127</v>
      </c>
      <c r="BE14" s="173">
        <v>1.75225142171037</v>
      </c>
      <c r="BF14" t="s" s="174">
        <v>127</v>
      </c>
      <c r="BG14" s="171">
        <v>271.876742668857</v>
      </c>
      <c r="BH14" t="s" s="172">
        <v>127</v>
      </c>
      <c r="BI14" s="173">
        <v>2.24802896266036</v>
      </c>
      <c r="BJ14" t="s" s="174">
        <v>127</v>
      </c>
      <c r="BK14" s="171">
        <v>263.816637766431</v>
      </c>
      <c r="BL14" t="s" s="172">
        <v>127</v>
      </c>
      <c r="BM14" s="173">
        <v>2.10609408275614</v>
      </c>
      <c r="BN14" t="s" s="174">
        <v>127</v>
      </c>
      <c r="BO14" s="171">
        <v>238.286211190815</v>
      </c>
      <c r="BP14" t="s" s="172">
        <v>127</v>
      </c>
      <c r="BQ14" s="173">
        <v>8.30409154635815</v>
      </c>
      <c r="BR14" t="s" s="174">
        <v>127</v>
      </c>
      <c r="BS14" s="171">
        <v>223.189536547927</v>
      </c>
      <c r="BT14" t="s" s="172">
        <v>127</v>
      </c>
      <c r="BU14" s="173">
        <v>9.96423211969662</v>
      </c>
      <c r="BV14" t="s" s="174">
        <v>127</v>
      </c>
      <c r="BW14" s="171">
        <v>229.369745981231</v>
      </c>
      <c r="BX14" t="s" s="172">
        <v>127</v>
      </c>
      <c r="BY14" s="173">
        <v>9.4260522440084</v>
      </c>
      <c r="BZ14" t="s" s="174">
        <v>127</v>
      </c>
      <c r="CA14" s="171">
        <v>220.317220254181</v>
      </c>
      <c r="CB14" t="s" s="172">
        <v>127</v>
      </c>
      <c r="CC14" s="173">
        <v>11.6767213711729</v>
      </c>
      <c r="CD14" t="s" s="174">
        <v>127</v>
      </c>
      <c r="CE14" s="171">
        <v>269.070072682113</v>
      </c>
      <c r="CF14" t="s" s="172">
        <v>127</v>
      </c>
      <c r="CG14" s="173">
        <v>2.84299655305553</v>
      </c>
      <c r="CH14" t="s" s="174">
        <v>127</v>
      </c>
      <c r="CI14" s="171">
        <v>270.088844260170</v>
      </c>
      <c r="CJ14" t="s" s="172">
        <v>127</v>
      </c>
      <c r="CK14" s="173">
        <v>2.22507600259512</v>
      </c>
      <c r="CL14" t="s" s="174">
        <v>127</v>
      </c>
      <c r="CM14" s="171">
        <v>262.600773807484</v>
      </c>
      <c r="CN14" t="s" s="172">
        <v>127</v>
      </c>
      <c r="CO14" s="173">
        <v>1.92718527178395</v>
      </c>
      <c r="CP14" t="s" s="174">
        <v>127</v>
      </c>
      <c r="CQ14" s="171">
        <v>249.264297634853</v>
      </c>
      <c r="CR14" t="s" s="172">
        <v>127</v>
      </c>
      <c r="CS14" s="173">
        <v>2.46361466104406</v>
      </c>
      <c r="CT14" t="s" s="174">
        <v>127</v>
      </c>
      <c r="CU14" s="171">
        <v>307.021296258718</v>
      </c>
      <c r="CV14" t="s" s="172">
        <v>127</v>
      </c>
      <c r="CW14" s="173">
        <v>2.84011843702177</v>
      </c>
      <c r="CX14" t="s" s="174">
        <v>127</v>
      </c>
      <c r="CY14" s="171">
        <v>309.503076493232</v>
      </c>
      <c r="CZ14" t="s" s="172">
        <v>127</v>
      </c>
      <c r="DA14" s="173">
        <v>3.08608470713466</v>
      </c>
      <c r="DB14" t="s" s="174">
        <v>127</v>
      </c>
      <c r="DC14" s="171">
        <v>308.486545198230</v>
      </c>
      <c r="DD14" t="s" s="172">
        <v>127</v>
      </c>
      <c r="DE14" s="173">
        <v>3.41916716112152</v>
      </c>
      <c r="DF14" t="s" s="174">
        <v>127</v>
      </c>
      <c r="DG14" s="171">
        <v>297.767289015102</v>
      </c>
      <c r="DH14" t="s" s="172">
        <v>127</v>
      </c>
      <c r="DI14" s="173">
        <v>4.24519761438364</v>
      </c>
      <c r="DJ14" t="s" s="174">
        <v>127</v>
      </c>
      <c r="DK14" s="171">
        <v>269.254839160067</v>
      </c>
      <c r="DL14" t="s" s="172">
        <v>127</v>
      </c>
      <c r="DM14" s="173">
        <v>2.6779456339346</v>
      </c>
      <c r="DN14" t="s" s="174">
        <v>127</v>
      </c>
      <c r="DO14" s="171">
        <v>273.168488925038</v>
      </c>
      <c r="DP14" t="s" s="172">
        <v>127</v>
      </c>
      <c r="DQ14" s="173">
        <v>2.50598655457579</v>
      </c>
      <c r="DR14" t="s" s="174">
        <v>127</v>
      </c>
      <c r="DS14" s="171">
        <v>268.3535296297</v>
      </c>
      <c r="DT14" t="s" s="172">
        <v>127</v>
      </c>
      <c r="DU14" s="173">
        <v>1.9248562479904</v>
      </c>
      <c r="DV14" t="s" s="174">
        <v>127</v>
      </c>
      <c r="DW14" s="171">
        <v>253.964218131740</v>
      </c>
      <c r="DX14" t="s" s="172">
        <v>127</v>
      </c>
      <c r="DY14" s="173">
        <v>2.18113972084003</v>
      </c>
      <c r="DZ14" t="s" s="175">
        <v>127</v>
      </c>
    </row>
    <row r="15" ht="11.7" customHeight="1">
      <c r="A15" t="s" s="162">
        <v>87</v>
      </c>
      <c r="B15" s="163"/>
      <c r="C15" s="164">
        <v>240.729116116568</v>
      </c>
      <c r="D15" t="s" s="165">
        <v>127</v>
      </c>
      <c r="E15" s="166">
        <v>7.33442932466322</v>
      </c>
      <c r="F15" t="s" s="167">
        <v>127</v>
      </c>
      <c r="G15" s="164">
        <v>243.577638450821</v>
      </c>
      <c r="H15" t="s" s="165">
        <v>127</v>
      </c>
      <c r="I15" s="166">
        <v>5.41624443320521</v>
      </c>
      <c r="J15" t="s" s="167">
        <v>127</v>
      </c>
      <c r="K15" s="164">
        <v>243.127614191031</v>
      </c>
      <c r="L15" t="s" s="165">
        <v>127</v>
      </c>
      <c r="M15" s="166">
        <v>3.33743903249602</v>
      </c>
      <c r="N15" t="s" s="167">
        <v>127</v>
      </c>
      <c r="O15" s="164">
        <v>238.129003281545</v>
      </c>
      <c r="P15" t="s" s="165">
        <v>127</v>
      </c>
      <c r="Q15" s="166">
        <v>2.55916297583808</v>
      </c>
      <c r="R15" t="s" s="167">
        <v>127</v>
      </c>
      <c r="S15" s="164">
        <v>281.230626183585</v>
      </c>
      <c r="T15" t="s" s="165">
        <v>127</v>
      </c>
      <c r="U15" s="166">
        <v>2.99373961211268</v>
      </c>
      <c r="V15" t="s" s="167">
        <v>127</v>
      </c>
      <c r="W15" s="164">
        <v>284.685590909338</v>
      </c>
      <c r="X15" t="s" s="165">
        <v>127</v>
      </c>
      <c r="Y15" s="166">
        <v>2.08537202200775</v>
      </c>
      <c r="Z15" t="s" s="167">
        <v>127</v>
      </c>
      <c r="AA15" s="164">
        <v>274.712800070973</v>
      </c>
      <c r="AB15" t="s" s="165">
        <v>127</v>
      </c>
      <c r="AC15" s="166">
        <v>2.50024867031105</v>
      </c>
      <c r="AD15" t="s" s="167">
        <v>127</v>
      </c>
      <c r="AE15" s="164">
        <v>263.553724433459</v>
      </c>
      <c r="AF15" t="s" s="165">
        <v>127</v>
      </c>
      <c r="AG15" s="166">
        <v>1.86131831057669</v>
      </c>
      <c r="AH15" t="s" s="167">
        <v>127</v>
      </c>
      <c r="AI15" s="164">
        <v>303.104856831558</v>
      </c>
      <c r="AJ15" t="s" s="165">
        <v>127</v>
      </c>
      <c r="AK15" s="166">
        <v>2.40643501891241</v>
      </c>
      <c r="AL15" t="s" s="167">
        <v>127</v>
      </c>
      <c r="AM15" s="164">
        <v>309.922226694310</v>
      </c>
      <c r="AN15" t="s" s="165">
        <v>127</v>
      </c>
      <c r="AO15" s="166">
        <v>1.94825101611739</v>
      </c>
      <c r="AP15" t="s" s="167">
        <v>127</v>
      </c>
      <c r="AQ15" s="164">
        <v>300.720502638773</v>
      </c>
      <c r="AR15" t="s" s="165">
        <v>127</v>
      </c>
      <c r="AS15" s="166">
        <v>2.00098582677706</v>
      </c>
      <c r="AT15" t="s" s="167">
        <v>127</v>
      </c>
      <c r="AU15" s="164">
        <v>290.650951916204</v>
      </c>
      <c r="AV15" t="s" s="165">
        <v>127</v>
      </c>
      <c r="AW15" s="166">
        <v>1.59482465994125</v>
      </c>
      <c r="AX15" t="s" s="167">
        <v>127</v>
      </c>
      <c r="AY15" s="164">
        <v>286.717326880662</v>
      </c>
      <c r="AZ15" t="s" s="165">
        <v>127</v>
      </c>
      <c r="BA15" s="166">
        <v>1.8916943160393</v>
      </c>
      <c r="BB15" t="s" s="167">
        <v>127</v>
      </c>
      <c r="BC15" s="164">
        <v>290.008923860464</v>
      </c>
      <c r="BD15" t="s" s="165">
        <v>127</v>
      </c>
      <c r="BE15" s="166">
        <v>1.60494104479941</v>
      </c>
      <c r="BF15" t="s" s="167">
        <v>127</v>
      </c>
      <c r="BG15" s="164">
        <v>276.786275082279</v>
      </c>
      <c r="BH15" t="s" s="165">
        <v>127</v>
      </c>
      <c r="BI15" s="166">
        <v>1.59724667635908</v>
      </c>
      <c r="BJ15" t="s" s="167">
        <v>127</v>
      </c>
      <c r="BK15" s="164">
        <v>265.723244486596</v>
      </c>
      <c r="BL15" t="s" s="165">
        <v>127</v>
      </c>
      <c r="BM15" s="166">
        <v>1.27593338749661</v>
      </c>
      <c r="BN15" t="s" s="167">
        <v>127</v>
      </c>
      <c r="BO15" s="164">
        <v>245.505786481796</v>
      </c>
      <c r="BP15" t="s" s="165">
        <v>127</v>
      </c>
      <c r="BQ15" s="166">
        <v>4.49930954082925</v>
      </c>
      <c r="BR15" t="s" s="167">
        <v>127</v>
      </c>
      <c r="BS15" s="164">
        <v>232.749338156763</v>
      </c>
      <c r="BT15" t="s" s="165">
        <v>127</v>
      </c>
      <c r="BU15" s="166">
        <v>6.60053797440597</v>
      </c>
      <c r="BV15" t="s" s="167">
        <v>127</v>
      </c>
      <c r="BW15" s="164">
        <v>233.808517680378</v>
      </c>
      <c r="BX15" t="s" s="165">
        <v>127</v>
      </c>
      <c r="BY15" s="166">
        <v>7.93146773224016</v>
      </c>
      <c r="BZ15" t="s" s="167">
        <v>127</v>
      </c>
      <c r="CA15" s="164">
        <v>224.5148237086</v>
      </c>
      <c r="CB15" t="s" s="165">
        <v>127</v>
      </c>
      <c r="CC15" s="166">
        <v>5.79264787241111</v>
      </c>
      <c r="CD15" t="s" s="167">
        <v>127</v>
      </c>
      <c r="CE15" s="164">
        <v>292.993353971302</v>
      </c>
      <c r="CF15" t="s" s="165">
        <v>127</v>
      </c>
      <c r="CG15" s="166">
        <v>3.46440244205889</v>
      </c>
      <c r="CH15" t="s" s="167">
        <v>127</v>
      </c>
      <c r="CI15" s="164">
        <v>280.074435146727</v>
      </c>
      <c r="CJ15" t="s" s="165">
        <v>127</v>
      </c>
      <c r="CK15" s="166">
        <v>4.9324279865965</v>
      </c>
      <c r="CL15" t="s" s="167">
        <v>127</v>
      </c>
      <c r="CM15" s="164">
        <v>276.958376239563</v>
      </c>
      <c r="CN15" t="s" s="165">
        <v>127</v>
      </c>
      <c r="CO15" s="166">
        <v>2.7978233774329</v>
      </c>
      <c r="CP15" t="s" s="167">
        <v>127</v>
      </c>
      <c r="CQ15" s="164">
        <v>264.786178193847</v>
      </c>
      <c r="CR15" t="s" s="165">
        <v>127</v>
      </c>
      <c r="CS15" s="166">
        <v>2.88371090684441</v>
      </c>
      <c r="CT15" t="s" s="167">
        <v>127</v>
      </c>
      <c r="CU15" s="164">
        <v>317.277637631437</v>
      </c>
      <c r="CV15" t="s" s="165">
        <v>127</v>
      </c>
      <c r="CW15" s="166">
        <v>2.46760817203195</v>
      </c>
      <c r="CX15" t="s" s="167">
        <v>127</v>
      </c>
      <c r="CY15" s="164">
        <v>306.744168743724</v>
      </c>
      <c r="CZ15" t="s" s="165">
        <v>127</v>
      </c>
      <c r="DA15" s="166">
        <v>2.35011169896141</v>
      </c>
      <c r="DB15" t="s" s="167">
        <v>127</v>
      </c>
      <c r="DC15" s="164">
        <v>303.570415441132</v>
      </c>
      <c r="DD15" t="s" s="165">
        <v>127</v>
      </c>
      <c r="DE15" s="166">
        <v>2.06982499893671</v>
      </c>
      <c r="DF15" t="s" s="167">
        <v>127</v>
      </c>
      <c r="DG15" s="164">
        <v>293.929786139135</v>
      </c>
      <c r="DH15" t="s" s="165">
        <v>127</v>
      </c>
      <c r="DI15" s="166">
        <v>2.39764080539882</v>
      </c>
      <c r="DJ15" t="s" s="167">
        <v>127</v>
      </c>
      <c r="DK15" s="164">
        <v>291.033315959643</v>
      </c>
      <c r="DL15" t="s" s="165">
        <v>127</v>
      </c>
      <c r="DM15" s="166">
        <v>1.93454686787409</v>
      </c>
      <c r="DN15" t="s" s="167">
        <v>127</v>
      </c>
      <c r="DO15" s="164">
        <v>282.516954393324</v>
      </c>
      <c r="DP15" t="s" s="165">
        <v>127</v>
      </c>
      <c r="DQ15" s="166">
        <v>2.08176550524853</v>
      </c>
      <c r="DR15" t="s" s="167">
        <v>127</v>
      </c>
      <c r="DS15" s="164">
        <v>278.986199507035</v>
      </c>
      <c r="DT15" t="s" s="165">
        <v>127</v>
      </c>
      <c r="DU15" s="166">
        <v>2.06304466472275</v>
      </c>
      <c r="DV15" t="s" s="167">
        <v>127</v>
      </c>
      <c r="DW15" s="164">
        <v>267.211547991058</v>
      </c>
      <c r="DX15" t="s" s="165">
        <v>127</v>
      </c>
      <c r="DY15" s="166">
        <v>2.15981141712545</v>
      </c>
      <c r="DZ15" t="s" s="168">
        <v>127</v>
      </c>
    </row>
    <row r="16" ht="16" customHeight="1">
      <c r="A16" t="s" s="169">
        <v>88</v>
      </c>
      <c r="B16" s="170"/>
      <c r="C16" s="171">
        <v>245.329357272</v>
      </c>
      <c r="D16" t="s" s="172">
        <v>127</v>
      </c>
      <c r="E16" s="173">
        <v>3.84247697532164</v>
      </c>
      <c r="F16" t="s" s="174">
        <v>127</v>
      </c>
      <c r="G16" s="171">
        <v>236.176435502036</v>
      </c>
      <c r="H16" t="s" s="172">
        <v>127</v>
      </c>
      <c r="I16" s="173">
        <v>3.58065025178094</v>
      </c>
      <c r="J16" t="s" s="174">
        <v>127</v>
      </c>
      <c r="K16" s="171">
        <v>226.962335201356</v>
      </c>
      <c r="L16" t="s" s="172">
        <v>127</v>
      </c>
      <c r="M16" s="173">
        <v>4.90648916047245</v>
      </c>
      <c r="N16" t="s" s="174">
        <v>127</v>
      </c>
      <c r="O16" s="171">
        <v>232.255703560812</v>
      </c>
      <c r="P16" t="s" s="172">
        <v>127</v>
      </c>
      <c r="Q16" s="173">
        <v>3.0734419732945</v>
      </c>
      <c r="R16" t="s" s="174">
        <v>127</v>
      </c>
      <c r="S16" s="171">
        <v>278.541129586634</v>
      </c>
      <c r="T16" t="s" s="172">
        <v>127</v>
      </c>
      <c r="U16" s="173">
        <v>2.0795883405745</v>
      </c>
      <c r="V16" t="s" s="174">
        <v>127</v>
      </c>
      <c r="W16" s="171">
        <v>268.165404107843</v>
      </c>
      <c r="X16" t="s" s="172">
        <v>127</v>
      </c>
      <c r="Y16" s="173">
        <v>1.94650561270445</v>
      </c>
      <c r="Z16" t="s" s="174">
        <v>127</v>
      </c>
      <c r="AA16" s="171">
        <v>260.878469457968</v>
      </c>
      <c r="AB16" t="s" s="172">
        <v>127</v>
      </c>
      <c r="AC16" s="173">
        <v>1.70617946696461</v>
      </c>
      <c r="AD16" t="s" s="174">
        <v>127</v>
      </c>
      <c r="AE16" s="171">
        <v>254.812584488375</v>
      </c>
      <c r="AF16" t="s" s="172">
        <v>127</v>
      </c>
      <c r="AG16" s="173">
        <v>1.90440908459117</v>
      </c>
      <c r="AH16" t="s" s="174">
        <v>127</v>
      </c>
      <c r="AI16" s="171">
        <v>300.827537445955</v>
      </c>
      <c r="AJ16" t="s" s="172">
        <v>127</v>
      </c>
      <c r="AK16" s="173">
        <v>2.14425476337771</v>
      </c>
      <c r="AL16" t="s" s="174">
        <v>127</v>
      </c>
      <c r="AM16" s="171">
        <v>292.06611188</v>
      </c>
      <c r="AN16" t="s" s="172">
        <v>127</v>
      </c>
      <c r="AO16" s="173">
        <v>1.79465888318515</v>
      </c>
      <c r="AP16" t="s" s="174">
        <v>127</v>
      </c>
      <c r="AQ16" s="171">
        <v>286.782287231068</v>
      </c>
      <c r="AR16" t="s" s="172">
        <v>127</v>
      </c>
      <c r="AS16" s="173">
        <v>1.92333728868925</v>
      </c>
      <c r="AT16" t="s" s="174">
        <v>127</v>
      </c>
      <c r="AU16" s="171">
        <v>277.849777223938</v>
      </c>
      <c r="AV16" t="s" s="172">
        <v>127</v>
      </c>
      <c r="AW16" s="173">
        <v>1.77900429418437</v>
      </c>
      <c r="AX16" t="s" s="174">
        <v>127</v>
      </c>
      <c r="AY16" s="171">
        <v>283.629143011658</v>
      </c>
      <c r="AZ16" t="s" s="172">
        <v>127</v>
      </c>
      <c r="BA16" s="173">
        <v>1.6892363428284</v>
      </c>
      <c r="BB16" t="s" s="174">
        <v>127</v>
      </c>
      <c r="BC16" s="171">
        <v>275.095819048391</v>
      </c>
      <c r="BD16" t="s" s="172">
        <v>127</v>
      </c>
      <c r="BE16" s="173">
        <v>1.1317243472817</v>
      </c>
      <c r="BF16" t="s" s="174">
        <v>127</v>
      </c>
      <c r="BG16" s="171">
        <v>268.959432737287</v>
      </c>
      <c r="BH16" t="s" s="172">
        <v>127</v>
      </c>
      <c r="BI16" s="173">
        <v>1.4371737915893</v>
      </c>
      <c r="BJ16" t="s" s="174">
        <v>127</v>
      </c>
      <c r="BK16" s="171">
        <v>260.104564141744</v>
      </c>
      <c r="BL16" t="s" s="172">
        <v>127</v>
      </c>
      <c r="BM16" s="173">
        <v>1.24887623759513</v>
      </c>
      <c r="BN16" t="s" s="174">
        <v>127</v>
      </c>
      <c r="BO16" s="171">
        <v>264.966107811528</v>
      </c>
      <c r="BP16" t="s" s="172">
        <v>127</v>
      </c>
      <c r="BQ16" s="173">
        <v>4.31636832696932</v>
      </c>
      <c r="BR16" t="s" s="174">
        <v>127</v>
      </c>
      <c r="BS16" s="171">
        <v>238.648275166703</v>
      </c>
      <c r="BT16" t="s" s="172">
        <v>127</v>
      </c>
      <c r="BU16" s="173">
        <v>4.77935186694179</v>
      </c>
      <c r="BV16" t="s" s="174">
        <v>127</v>
      </c>
      <c r="BW16" s="171">
        <v>224.357656657173</v>
      </c>
      <c r="BX16" t="s" s="172">
        <v>127</v>
      </c>
      <c r="BY16" s="173">
        <v>4.67404213964722</v>
      </c>
      <c r="BZ16" t="s" s="174">
        <v>127</v>
      </c>
      <c r="CA16" s="171">
        <v>193.326734081409</v>
      </c>
      <c r="CB16" t="s" s="172">
        <v>127</v>
      </c>
      <c r="CC16" s="173">
        <v>7.03337432259391</v>
      </c>
      <c r="CD16" t="s" s="174">
        <v>127</v>
      </c>
      <c r="CE16" s="171">
        <v>292.375130685056</v>
      </c>
      <c r="CF16" t="s" s="172">
        <v>127</v>
      </c>
      <c r="CG16" s="173">
        <v>2.36667572633863</v>
      </c>
      <c r="CH16" t="s" s="174">
        <v>127</v>
      </c>
      <c r="CI16" s="171">
        <v>279.698484866532</v>
      </c>
      <c r="CJ16" t="s" s="172">
        <v>127</v>
      </c>
      <c r="CK16" s="173">
        <v>2.4506510878705</v>
      </c>
      <c r="CL16" t="s" s="174">
        <v>127</v>
      </c>
      <c r="CM16" s="171">
        <v>262.892776416933</v>
      </c>
      <c r="CN16" t="s" s="172">
        <v>127</v>
      </c>
      <c r="CO16" s="173">
        <v>2.06202243037612</v>
      </c>
      <c r="CP16" t="s" s="174">
        <v>127</v>
      </c>
      <c r="CQ16" s="171">
        <v>241.002949526472</v>
      </c>
      <c r="CR16" t="s" s="172">
        <v>127</v>
      </c>
      <c r="CS16" s="173">
        <v>1.80654704264481</v>
      </c>
      <c r="CT16" t="s" s="174">
        <v>127</v>
      </c>
      <c r="CU16" s="171">
        <v>321.714717365737</v>
      </c>
      <c r="CV16" t="s" s="172">
        <v>127</v>
      </c>
      <c r="CW16" s="173">
        <v>1.92140893750042</v>
      </c>
      <c r="CX16" t="s" s="174">
        <v>127</v>
      </c>
      <c r="CY16" s="171">
        <v>310.982023065587</v>
      </c>
      <c r="CZ16" t="s" s="172">
        <v>127</v>
      </c>
      <c r="DA16" s="173">
        <v>2.04030399551504</v>
      </c>
      <c r="DB16" t="s" s="174">
        <v>127</v>
      </c>
      <c r="DC16" s="171">
        <v>296.435880604315</v>
      </c>
      <c r="DD16" t="s" s="172">
        <v>127</v>
      </c>
      <c r="DE16" s="173">
        <v>1.81927180702282</v>
      </c>
      <c r="DF16" t="s" s="174">
        <v>127</v>
      </c>
      <c r="DG16" s="171">
        <v>274.182781994802</v>
      </c>
      <c r="DH16" t="s" s="172">
        <v>127</v>
      </c>
      <c r="DI16" s="173">
        <v>2.0795714740904</v>
      </c>
      <c r="DJ16" t="s" s="174">
        <v>127</v>
      </c>
      <c r="DK16" s="171">
        <v>300.209900579053</v>
      </c>
      <c r="DL16" t="s" s="172">
        <v>127</v>
      </c>
      <c r="DM16" s="173">
        <v>1.6620911015866</v>
      </c>
      <c r="DN16" t="s" s="174">
        <v>127</v>
      </c>
      <c r="DO16" s="171">
        <v>290.209381604090</v>
      </c>
      <c r="DP16" t="s" s="172">
        <v>127</v>
      </c>
      <c r="DQ16" s="173">
        <v>1.50695879097659</v>
      </c>
      <c r="DR16" t="s" s="174">
        <v>127</v>
      </c>
      <c r="DS16" s="171">
        <v>275.505677398557</v>
      </c>
      <c r="DT16" t="s" s="172">
        <v>127</v>
      </c>
      <c r="DU16" s="173">
        <v>1.39217209800743</v>
      </c>
      <c r="DV16" t="s" s="174">
        <v>127</v>
      </c>
      <c r="DW16" s="171">
        <v>254.782743169663</v>
      </c>
      <c r="DX16" t="s" s="172">
        <v>127</v>
      </c>
      <c r="DY16" s="173">
        <v>1.46173920799903</v>
      </c>
      <c r="DZ16" t="s" s="175">
        <v>127</v>
      </c>
    </row>
    <row r="17" ht="11.7" customHeight="1">
      <c r="A17" t="s" s="162">
        <v>89</v>
      </c>
      <c r="B17" s="163"/>
      <c r="C17" s="164">
        <v>261.652491885931</v>
      </c>
      <c r="D17" t="s" s="165">
        <v>127</v>
      </c>
      <c r="E17" s="166">
        <v>7.79637484036044</v>
      </c>
      <c r="F17" t="s" s="167">
        <v>127</v>
      </c>
      <c r="G17" s="164">
        <v>245.131319892308</v>
      </c>
      <c r="H17" t="s" s="165">
        <v>127</v>
      </c>
      <c r="I17" s="166">
        <v>11.5785516590095</v>
      </c>
      <c r="J17" t="s" s="167">
        <v>127</v>
      </c>
      <c r="K17" s="164">
        <v>246.252968794654</v>
      </c>
      <c r="L17" t="s" s="165">
        <v>127</v>
      </c>
      <c r="M17" s="166">
        <v>5.88838182948514</v>
      </c>
      <c r="N17" t="s" s="167">
        <v>127</v>
      </c>
      <c r="O17" s="164">
        <v>238.252220946134</v>
      </c>
      <c r="P17" t="s" s="165">
        <v>127</v>
      </c>
      <c r="Q17" s="166">
        <v>3.47806404779692</v>
      </c>
      <c r="R17" t="s" s="167">
        <v>127</v>
      </c>
      <c r="S17" s="164">
        <v>291.893294151823</v>
      </c>
      <c r="T17" t="s" s="165">
        <v>127</v>
      </c>
      <c r="U17" s="166">
        <v>2.44722603887502</v>
      </c>
      <c r="V17" t="s" s="167">
        <v>127</v>
      </c>
      <c r="W17" s="164">
        <v>284.745078243947</v>
      </c>
      <c r="X17" t="s" s="165">
        <v>127</v>
      </c>
      <c r="Y17" s="166">
        <v>2.29446314437895</v>
      </c>
      <c r="Z17" t="s" s="167">
        <v>127</v>
      </c>
      <c r="AA17" s="164">
        <v>275.438480582010</v>
      </c>
      <c r="AB17" t="s" s="165">
        <v>127</v>
      </c>
      <c r="AC17" s="166">
        <v>2.31128132645114</v>
      </c>
      <c r="AD17" t="s" s="167">
        <v>127</v>
      </c>
      <c r="AE17" s="164">
        <v>260.909494104145</v>
      </c>
      <c r="AF17" t="s" s="165">
        <v>127</v>
      </c>
      <c r="AG17" s="166">
        <v>1.75872993026279</v>
      </c>
      <c r="AH17" t="s" s="167">
        <v>127</v>
      </c>
      <c r="AI17" s="164">
        <v>324.493250344266</v>
      </c>
      <c r="AJ17" t="s" s="165">
        <v>127</v>
      </c>
      <c r="AK17" s="166">
        <v>2.61301209395949</v>
      </c>
      <c r="AL17" t="s" s="167">
        <v>127</v>
      </c>
      <c r="AM17" s="164">
        <v>313.904432165023</v>
      </c>
      <c r="AN17" t="s" s="165">
        <v>127</v>
      </c>
      <c r="AO17" s="166">
        <v>3.4683225272719</v>
      </c>
      <c r="AP17" t="s" s="167">
        <v>127</v>
      </c>
      <c r="AQ17" s="164">
        <v>309.850496744068</v>
      </c>
      <c r="AR17" t="s" s="165">
        <v>127</v>
      </c>
      <c r="AS17" s="166">
        <v>4.61824009278836</v>
      </c>
      <c r="AT17" t="s" s="167">
        <v>127</v>
      </c>
      <c r="AU17" s="164">
        <v>298.681815568375</v>
      </c>
      <c r="AV17" t="s" s="165">
        <v>127</v>
      </c>
      <c r="AW17" s="166">
        <v>3.1658854957294</v>
      </c>
      <c r="AX17" t="s" s="167">
        <v>127</v>
      </c>
      <c r="AY17" s="164">
        <v>302.453860216870</v>
      </c>
      <c r="AZ17" t="s" s="165">
        <v>127</v>
      </c>
      <c r="BA17" s="166">
        <v>2.08249575281544</v>
      </c>
      <c r="BB17" t="s" s="167">
        <v>127</v>
      </c>
      <c r="BC17" s="164">
        <v>292.030991309627</v>
      </c>
      <c r="BD17" t="s" s="165">
        <v>127</v>
      </c>
      <c r="BE17" s="166">
        <v>2.15389464096238</v>
      </c>
      <c r="BF17" t="s" s="167">
        <v>127</v>
      </c>
      <c r="BG17" s="164">
        <v>279.274377413832</v>
      </c>
      <c r="BH17" t="s" s="165">
        <v>127</v>
      </c>
      <c r="BI17" s="166">
        <v>1.97382898495576</v>
      </c>
      <c r="BJ17" t="s" s="167">
        <v>127</v>
      </c>
      <c r="BK17" s="164">
        <v>260.430443656432</v>
      </c>
      <c r="BL17" t="s" s="165">
        <v>127</v>
      </c>
      <c r="BM17" s="166">
        <v>1.27829473277769</v>
      </c>
      <c r="BN17" t="s" s="167">
        <v>127</v>
      </c>
      <c r="BO17" t="s" s="176">
        <v>127</v>
      </c>
      <c r="BP17" t="s" s="165">
        <v>60</v>
      </c>
      <c r="BQ17" t="s" s="165">
        <v>127</v>
      </c>
      <c r="BR17" t="s" s="167">
        <v>127</v>
      </c>
      <c r="BS17" t="s" s="176">
        <v>127</v>
      </c>
      <c r="BT17" t="s" s="165">
        <v>60</v>
      </c>
      <c r="BU17" t="s" s="165">
        <v>127</v>
      </c>
      <c r="BV17" t="s" s="167">
        <v>127</v>
      </c>
      <c r="BW17" t="s" s="176">
        <v>127</v>
      </c>
      <c r="BX17" t="s" s="165">
        <v>60</v>
      </c>
      <c r="BY17" t="s" s="165">
        <v>127</v>
      </c>
      <c r="BZ17" t="s" s="167">
        <v>127</v>
      </c>
      <c r="CA17" s="164">
        <v>217.526184590169</v>
      </c>
      <c r="CB17" t="s" s="165">
        <v>127</v>
      </c>
      <c r="CC17" s="166">
        <v>6.73594611711764</v>
      </c>
      <c r="CD17" t="s" s="167">
        <v>127</v>
      </c>
      <c r="CE17" s="164">
        <v>303.279653413120</v>
      </c>
      <c r="CF17" t="s" s="165">
        <v>127</v>
      </c>
      <c r="CG17" s="166">
        <v>3.60934375517036</v>
      </c>
      <c r="CH17" t="s" s="167">
        <v>127</v>
      </c>
      <c r="CI17" s="164">
        <v>294.762056572090</v>
      </c>
      <c r="CJ17" t="s" s="165">
        <v>127</v>
      </c>
      <c r="CK17" s="166">
        <v>3.25321786993288</v>
      </c>
      <c r="CL17" t="s" s="167">
        <v>127</v>
      </c>
      <c r="CM17" s="164">
        <v>288.175626121760</v>
      </c>
      <c r="CN17" t="s" s="165">
        <v>127</v>
      </c>
      <c r="CO17" s="166">
        <v>3.60689503742821</v>
      </c>
      <c r="CP17" t="s" s="167">
        <v>127</v>
      </c>
      <c r="CQ17" s="164">
        <v>263.389718084666</v>
      </c>
      <c r="CR17" t="s" s="165">
        <v>127</v>
      </c>
      <c r="CS17" s="166">
        <v>2.81509867082856</v>
      </c>
      <c r="CT17" t="s" s="167">
        <v>127</v>
      </c>
      <c r="CU17" s="164">
        <v>332.453719935530</v>
      </c>
      <c r="CV17" t="s" s="165">
        <v>127</v>
      </c>
      <c r="CW17" s="166">
        <v>2.5033043669049</v>
      </c>
      <c r="CX17" t="s" s="167">
        <v>127</v>
      </c>
      <c r="CY17" s="164">
        <v>331.670091201341</v>
      </c>
      <c r="CZ17" t="s" s="165">
        <v>127</v>
      </c>
      <c r="DA17" s="166">
        <v>2.14296342333347</v>
      </c>
      <c r="DB17" t="s" s="167">
        <v>127</v>
      </c>
      <c r="DC17" s="164">
        <v>314.764886757193</v>
      </c>
      <c r="DD17" t="s" s="165">
        <v>127</v>
      </c>
      <c r="DE17" s="166">
        <v>2.55375818963881</v>
      </c>
      <c r="DF17" t="s" s="167">
        <v>127</v>
      </c>
      <c r="DG17" s="164">
        <v>301.966003584727</v>
      </c>
      <c r="DH17" t="s" s="165">
        <v>127</v>
      </c>
      <c r="DI17" s="166">
        <v>2.20602106733799</v>
      </c>
      <c r="DJ17" t="s" s="167">
        <v>127</v>
      </c>
      <c r="DK17" s="164">
        <v>304.867778984585</v>
      </c>
      <c r="DL17" t="s" s="165">
        <v>127</v>
      </c>
      <c r="DM17" s="166">
        <v>2.8644643905769</v>
      </c>
      <c r="DN17" t="s" s="167">
        <v>127</v>
      </c>
      <c r="DO17" s="164">
        <v>305.315718157979</v>
      </c>
      <c r="DP17" t="s" s="165">
        <v>127</v>
      </c>
      <c r="DQ17" s="166">
        <v>2.5681814576472</v>
      </c>
      <c r="DR17" t="s" s="167">
        <v>127</v>
      </c>
      <c r="DS17" s="164">
        <v>294.900445418641</v>
      </c>
      <c r="DT17" t="s" s="165">
        <v>127</v>
      </c>
      <c r="DU17" s="166">
        <v>2.12100556461128</v>
      </c>
      <c r="DV17" t="s" s="167">
        <v>127</v>
      </c>
      <c r="DW17" s="164">
        <v>274.996997299748</v>
      </c>
      <c r="DX17" t="s" s="165">
        <v>127</v>
      </c>
      <c r="DY17" s="166">
        <v>2.14125552916574</v>
      </c>
      <c r="DZ17" t="s" s="168">
        <v>127</v>
      </c>
    </row>
    <row r="18" ht="16" customHeight="1">
      <c r="A18" t="s" s="169">
        <v>90</v>
      </c>
      <c r="B18" s="170"/>
      <c r="C18" t="s" s="177">
        <v>127</v>
      </c>
      <c r="D18" t="s" s="172">
        <v>60</v>
      </c>
      <c r="E18" t="s" s="172">
        <v>127</v>
      </c>
      <c r="F18" t="s" s="174">
        <v>127</v>
      </c>
      <c r="G18" s="171">
        <v>170.330788662586</v>
      </c>
      <c r="H18" t="s" s="172">
        <v>127</v>
      </c>
      <c r="I18" s="173">
        <v>8.495552830142611</v>
      </c>
      <c r="J18" t="s" s="174">
        <v>127</v>
      </c>
      <c r="K18" s="171">
        <v>172.764956765129</v>
      </c>
      <c r="L18" t="s" s="172">
        <v>127</v>
      </c>
      <c r="M18" s="173">
        <v>6.23183015059905</v>
      </c>
      <c r="N18" t="s" s="174">
        <v>127</v>
      </c>
      <c r="O18" s="171">
        <v>188.521086657479</v>
      </c>
      <c r="P18" t="s" s="172">
        <v>127</v>
      </c>
      <c r="Q18" s="173">
        <v>2.71941406978614</v>
      </c>
      <c r="R18" t="s" s="174">
        <v>127</v>
      </c>
      <c r="S18" s="171">
        <v>244.782705529728</v>
      </c>
      <c r="T18" t="s" s="172">
        <v>127</v>
      </c>
      <c r="U18" s="173">
        <v>2.09020487661616</v>
      </c>
      <c r="V18" t="s" s="174">
        <v>127</v>
      </c>
      <c r="W18" s="171">
        <v>241.301856724698</v>
      </c>
      <c r="X18" t="s" s="172">
        <v>127</v>
      </c>
      <c r="Y18" s="173">
        <v>2.00753148392694</v>
      </c>
      <c r="Z18" t="s" s="174">
        <v>127</v>
      </c>
      <c r="AA18" s="171">
        <v>236.323538719399</v>
      </c>
      <c r="AB18" t="s" s="172">
        <v>127</v>
      </c>
      <c r="AC18" s="173">
        <v>1.55331620624953</v>
      </c>
      <c r="AD18" t="s" s="174">
        <v>127</v>
      </c>
      <c r="AE18" s="171">
        <v>237.106402307781</v>
      </c>
      <c r="AF18" t="s" s="172">
        <v>127</v>
      </c>
      <c r="AG18" s="173">
        <v>1.85659739531346</v>
      </c>
      <c r="AH18" t="s" s="174">
        <v>127</v>
      </c>
      <c r="AI18" s="171">
        <v>300.203109482068</v>
      </c>
      <c r="AJ18" t="s" s="172">
        <v>127</v>
      </c>
      <c r="AK18" s="173">
        <v>1.66280263542401</v>
      </c>
      <c r="AL18" t="s" s="174">
        <v>127</v>
      </c>
      <c r="AM18" s="171">
        <v>296.855307689462</v>
      </c>
      <c r="AN18" t="s" s="172">
        <v>127</v>
      </c>
      <c r="AO18" s="173">
        <v>1.74453308496945</v>
      </c>
      <c r="AP18" t="s" s="174">
        <v>127</v>
      </c>
      <c r="AQ18" s="171">
        <v>287.458183205906</v>
      </c>
      <c r="AR18" t="s" s="172">
        <v>127</v>
      </c>
      <c r="AS18" s="173">
        <v>2.26010879948155</v>
      </c>
      <c r="AT18" t="s" s="174">
        <v>127</v>
      </c>
      <c r="AU18" s="171">
        <v>280.201639756494</v>
      </c>
      <c r="AV18" t="s" s="172">
        <v>127</v>
      </c>
      <c r="AW18" s="173">
        <v>2.41523500936102</v>
      </c>
      <c r="AX18" t="s" s="174">
        <v>127</v>
      </c>
      <c r="AY18" s="171">
        <v>269.360521012205</v>
      </c>
      <c r="AZ18" t="s" s="172">
        <v>127</v>
      </c>
      <c r="BA18" s="173">
        <v>1.45353795032823</v>
      </c>
      <c r="BB18" t="s" s="174">
        <v>127</v>
      </c>
      <c r="BC18" s="171">
        <v>262.071922063461</v>
      </c>
      <c r="BD18" t="s" s="172">
        <v>127</v>
      </c>
      <c r="BE18" s="173">
        <v>1.56711217343114</v>
      </c>
      <c r="BF18" t="s" s="174">
        <v>127</v>
      </c>
      <c r="BG18" s="171">
        <v>245.989683628096</v>
      </c>
      <c r="BH18" t="s" s="172">
        <v>127</v>
      </c>
      <c r="BI18" s="173">
        <v>1.42304728923161</v>
      </c>
      <c r="BJ18" t="s" s="174">
        <v>127</v>
      </c>
      <c r="BK18" s="171">
        <v>234.091816443402</v>
      </c>
      <c r="BL18" t="s" s="172">
        <v>127</v>
      </c>
      <c r="BM18" s="173">
        <v>1.58616748904943</v>
      </c>
      <c r="BN18" t="s" s="174">
        <v>127</v>
      </c>
      <c r="BO18" s="171">
        <v>208.789571136174</v>
      </c>
      <c r="BP18" t="s" s="172">
        <v>127</v>
      </c>
      <c r="BQ18" s="173">
        <v>7.97262675527642</v>
      </c>
      <c r="BR18" t="s" s="174">
        <v>127</v>
      </c>
      <c r="BS18" s="171">
        <v>208.137615427192</v>
      </c>
      <c r="BT18" t="s" s="172">
        <v>127</v>
      </c>
      <c r="BU18" s="173">
        <v>6.58372854221026</v>
      </c>
      <c r="BV18" t="s" s="174">
        <v>127</v>
      </c>
      <c r="BW18" s="171">
        <v>188.759031435444</v>
      </c>
      <c r="BX18" t="s" s="172">
        <v>127</v>
      </c>
      <c r="BY18" s="173">
        <v>5.20505330903196</v>
      </c>
      <c r="BZ18" t="s" s="174">
        <v>127</v>
      </c>
      <c r="CA18" s="171">
        <v>176.915621268601</v>
      </c>
      <c r="CB18" t="s" s="172">
        <v>127</v>
      </c>
      <c r="CC18" s="173">
        <v>4.11295463363297</v>
      </c>
      <c r="CD18" t="s" s="174">
        <v>127</v>
      </c>
      <c r="CE18" s="171">
        <v>254.556501457509</v>
      </c>
      <c r="CF18" t="s" s="172">
        <v>127</v>
      </c>
      <c r="CG18" s="173">
        <v>3.27976222754089</v>
      </c>
      <c r="CH18" t="s" s="174">
        <v>127</v>
      </c>
      <c r="CI18" s="171">
        <v>255.883625481571</v>
      </c>
      <c r="CJ18" t="s" s="172">
        <v>127</v>
      </c>
      <c r="CK18" s="173">
        <v>2.39039250995901</v>
      </c>
      <c r="CL18" t="s" s="174">
        <v>127</v>
      </c>
      <c r="CM18" s="171">
        <v>241.946246019363</v>
      </c>
      <c r="CN18" t="s" s="172">
        <v>127</v>
      </c>
      <c r="CO18" s="173">
        <v>2.02626473894958</v>
      </c>
      <c r="CP18" t="s" s="174">
        <v>127</v>
      </c>
      <c r="CQ18" s="171">
        <v>231.322872042099</v>
      </c>
      <c r="CR18" t="s" s="172">
        <v>127</v>
      </c>
      <c r="CS18" s="173">
        <v>2.32463442033407</v>
      </c>
      <c r="CT18" t="s" s="174">
        <v>127</v>
      </c>
      <c r="CU18" s="171">
        <v>296.405378642354</v>
      </c>
      <c r="CV18" t="s" s="172">
        <v>127</v>
      </c>
      <c r="CW18" s="173">
        <v>1.99181427393112</v>
      </c>
      <c r="CX18" t="s" s="174">
        <v>127</v>
      </c>
      <c r="CY18" s="171">
        <v>296.401276650167</v>
      </c>
      <c r="CZ18" t="s" s="172">
        <v>127</v>
      </c>
      <c r="DA18" s="173">
        <v>1.80829674666021</v>
      </c>
      <c r="DB18" t="s" s="174">
        <v>127</v>
      </c>
      <c r="DC18" s="171">
        <v>290.998007478691</v>
      </c>
      <c r="DD18" t="s" s="172">
        <v>127</v>
      </c>
      <c r="DE18" s="173">
        <v>2.46370138163132</v>
      </c>
      <c r="DF18" t="s" s="174">
        <v>127</v>
      </c>
      <c r="DG18" s="171">
        <v>275.360696385022</v>
      </c>
      <c r="DH18" t="s" s="172">
        <v>127</v>
      </c>
      <c r="DI18" s="173">
        <v>3.13173146746369</v>
      </c>
      <c r="DJ18" t="s" s="174">
        <v>127</v>
      </c>
      <c r="DK18" s="171">
        <v>273.920205153537</v>
      </c>
      <c r="DL18" t="s" s="172">
        <v>127</v>
      </c>
      <c r="DM18" s="173">
        <v>1.93196324133248</v>
      </c>
      <c r="DN18" t="s" s="174">
        <v>127</v>
      </c>
      <c r="DO18" s="171">
        <v>268.650112662339</v>
      </c>
      <c r="DP18" t="s" s="172">
        <v>127</v>
      </c>
      <c r="DQ18" s="173">
        <v>1.90391393854956</v>
      </c>
      <c r="DR18" t="s" s="174">
        <v>127</v>
      </c>
      <c r="DS18" s="171">
        <v>252.648205789585</v>
      </c>
      <c r="DT18" t="s" s="172">
        <v>127</v>
      </c>
      <c r="DU18" s="173">
        <v>1.83849683620946</v>
      </c>
      <c r="DV18" t="s" s="174">
        <v>127</v>
      </c>
      <c r="DW18" s="171">
        <v>227.177500694467</v>
      </c>
      <c r="DX18" t="s" s="172">
        <v>127</v>
      </c>
      <c r="DY18" s="173">
        <v>1.95441738806056</v>
      </c>
      <c r="DZ18" t="s" s="175">
        <v>127</v>
      </c>
    </row>
    <row r="19" ht="11.7" customHeight="1">
      <c r="A19" t="s" s="162">
        <v>91</v>
      </c>
      <c r="B19" s="163"/>
      <c r="C19" s="164">
        <v>221.797420538819</v>
      </c>
      <c r="D19" t="s" s="165">
        <v>127</v>
      </c>
      <c r="E19" s="166">
        <v>6.62560161130077</v>
      </c>
      <c r="F19" t="s" s="167">
        <v>127</v>
      </c>
      <c r="G19" s="164">
        <v>221.532979691694</v>
      </c>
      <c r="H19" t="s" s="165">
        <v>127</v>
      </c>
      <c r="I19" s="166">
        <v>5.77982809027046</v>
      </c>
      <c r="J19" t="s" s="167">
        <v>127</v>
      </c>
      <c r="K19" s="164">
        <v>205.361023594978</v>
      </c>
      <c r="L19" t="s" s="165">
        <v>127</v>
      </c>
      <c r="M19" s="166">
        <v>5.46414324052918</v>
      </c>
      <c r="N19" t="s" s="167">
        <v>127</v>
      </c>
      <c r="O19" s="164">
        <v>202.935957624639</v>
      </c>
      <c r="P19" t="s" s="165">
        <v>127</v>
      </c>
      <c r="Q19" s="166">
        <v>7.60843100701239</v>
      </c>
      <c r="R19" t="s" s="167">
        <v>127</v>
      </c>
      <c r="S19" s="164">
        <v>276.673682407539</v>
      </c>
      <c r="T19" t="s" s="165">
        <v>127</v>
      </c>
      <c r="U19" s="166">
        <v>2.33218889335924</v>
      </c>
      <c r="V19" t="s" s="167">
        <v>127</v>
      </c>
      <c r="W19" s="164">
        <v>272.304419554956</v>
      </c>
      <c r="X19" t="s" s="165">
        <v>127</v>
      </c>
      <c r="Y19" s="166">
        <v>2.53197787948568</v>
      </c>
      <c r="Z19" t="s" s="167">
        <v>127</v>
      </c>
      <c r="AA19" s="164">
        <v>259.060689653846</v>
      </c>
      <c r="AB19" t="s" s="165">
        <v>127</v>
      </c>
      <c r="AC19" s="166">
        <v>2.6263906872464</v>
      </c>
      <c r="AD19" t="s" s="167">
        <v>127</v>
      </c>
      <c r="AE19" s="164">
        <v>250.037142508372</v>
      </c>
      <c r="AF19" t="s" s="165">
        <v>127</v>
      </c>
      <c r="AG19" s="166">
        <v>2.36039163298731</v>
      </c>
      <c r="AH19" t="s" s="167">
        <v>127</v>
      </c>
      <c r="AI19" s="164">
        <v>308.200664993510</v>
      </c>
      <c r="AJ19" t="s" s="165">
        <v>127</v>
      </c>
      <c r="AK19" s="166">
        <v>2.54275519095529</v>
      </c>
      <c r="AL19" t="s" s="167">
        <v>127</v>
      </c>
      <c r="AM19" s="164">
        <v>309.415970373742</v>
      </c>
      <c r="AN19" t="s" s="165">
        <v>127</v>
      </c>
      <c r="AO19" s="166">
        <v>3.12855204553879</v>
      </c>
      <c r="AP19" t="s" s="167">
        <v>127</v>
      </c>
      <c r="AQ19" s="164">
        <v>300.410125107924</v>
      </c>
      <c r="AR19" t="s" s="165">
        <v>127</v>
      </c>
      <c r="AS19" s="166">
        <v>2.65092633224162</v>
      </c>
      <c r="AT19" t="s" s="167">
        <v>127</v>
      </c>
      <c r="AU19" s="164">
        <v>285.619722273118</v>
      </c>
      <c r="AV19" t="s" s="165">
        <v>127</v>
      </c>
      <c r="AW19" s="166">
        <v>3.13559013560793</v>
      </c>
      <c r="AX19" t="s" s="167">
        <v>127</v>
      </c>
      <c r="AY19" s="164">
        <v>281.968850416843</v>
      </c>
      <c r="AZ19" t="s" s="165">
        <v>127</v>
      </c>
      <c r="BA19" s="166">
        <v>1.77787901171115</v>
      </c>
      <c r="BB19" t="s" s="167">
        <v>127</v>
      </c>
      <c r="BC19" s="164">
        <v>278.616979267299</v>
      </c>
      <c r="BD19" t="s" s="165">
        <v>127</v>
      </c>
      <c r="BE19" s="166">
        <v>2.00514669168692</v>
      </c>
      <c r="BF19" t="s" s="167">
        <v>127</v>
      </c>
      <c r="BG19" s="164">
        <v>268.209905474002</v>
      </c>
      <c r="BH19" t="s" s="165">
        <v>127</v>
      </c>
      <c r="BI19" s="166">
        <v>1.93486508000715</v>
      </c>
      <c r="BJ19" t="s" s="167">
        <v>127</v>
      </c>
      <c r="BK19" s="164">
        <v>257.570563673308</v>
      </c>
      <c r="BL19" t="s" s="165">
        <v>127</v>
      </c>
      <c r="BM19" s="166">
        <v>1.95005738807342</v>
      </c>
      <c r="BN19" t="s" s="167">
        <v>127</v>
      </c>
      <c r="BO19" s="164">
        <v>218.275349132304</v>
      </c>
      <c r="BP19" t="s" s="165">
        <v>127</v>
      </c>
      <c r="BQ19" s="166">
        <v>6.402277660429</v>
      </c>
      <c r="BR19" t="s" s="167">
        <v>127</v>
      </c>
      <c r="BS19" s="164">
        <v>210.325260811871</v>
      </c>
      <c r="BT19" t="s" s="165">
        <v>127</v>
      </c>
      <c r="BU19" s="166">
        <v>7.42519192304926</v>
      </c>
      <c r="BV19" t="s" s="167">
        <v>127</v>
      </c>
      <c r="BW19" s="164">
        <v>188.115565186730</v>
      </c>
      <c r="BX19" t="s" s="165">
        <v>127</v>
      </c>
      <c r="BY19" s="166">
        <v>7.51178238455652</v>
      </c>
      <c r="BZ19" t="s" s="167">
        <v>127</v>
      </c>
      <c r="CA19" s="164">
        <v>202.050183566301</v>
      </c>
      <c r="CB19" t="s" s="165">
        <v>127</v>
      </c>
      <c r="CC19" s="166">
        <v>8.23374580067903</v>
      </c>
      <c r="CD19" t="s" s="167">
        <v>127</v>
      </c>
      <c r="CE19" s="164">
        <v>278.568234672925</v>
      </c>
      <c r="CF19" t="s" s="165">
        <v>127</v>
      </c>
      <c r="CG19" s="166">
        <v>3.20815684688594</v>
      </c>
      <c r="CH19" t="s" s="167">
        <v>127</v>
      </c>
      <c r="CI19" s="164">
        <v>269.077109439889</v>
      </c>
      <c r="CJ19" t="s" s="165">
        <v>127</v>
      </c>
      <c r="CK19" s="166">
        <v>2.56705812941776</v>
      </c>
      <c r="CL19" t="s" s="167">
        <v>127</v>
      </c>
      <c r="CM19" s="164">
        <v>264.547366892778</v>
      </c>
      <c r="CN19" t="s" s="165">
        <v>127</v>
      </c>
      <c r="CO19" s="166">
        <v>2.5303750801164</v>
      </c>
      <c r="CP19" t="s" s="167">
        <v>127</v>
      </c>
      <c r="CQ19" s="164">
        <v>257.022578329387</v>
      </c>
      <c r="CR19" t="s" s="165">
        <v>127</v>
      </c>
      <c r="CS19" s="166">
        <v>2.239477704010</v>
      </c>
      <c r="CT19" t="s" s="167">
        <v>127</v>
      </c>
      <c r="CU19" s="164">
        <v>317.841773458943</v>
      </c>
      <c r="CV19" t="s" s="165">
        <v>127</v>
      </c>
      <c r="CW19" s="166">
        <v>2.062476392373</v>
      </c>
      <c r="CX19" t="s" s="167">
        <v>127</v>
      </c>
      <c r="CY19" s="164">
        <v>312.206230407076</v>
      </c>
      <c r="CZ19" t="s" s="165">
        <v>127</v>
      </c>
      <c r="DA19" s="166">
        <v>2.45366182456133</v>
      </c>
      <c r="DB19" t="s" s="167">
        <v>127</v>
      </c>
      <c r="DC19" s="164">
        <v>309.412416846790</v>
      </c>
      <c r="DD19" t="s" s="165">
        <v>127</v>
      </c>
      <c r="DE19" s="166">
        <v>2.69409658339866</v>
      </c>
      <c r="DF19" t="s" s="167">
        <v>127</v>
      </c>
      <c r="DG19" s="164">
        <v>293.976970815776</v>
      </c>
      <c r="DH19" t="s" s="165">
        <v>127</v>
      </c>
      <c r="DI19" s="166">
        <v>2.63714178309939</v>
      </c>
      <c r="DJ19" t="s" s="167">
        <v>127</v>
      </c>
      <c r="DK19" s="164">
        <v>282.184185179075</v>
      </c>
      <c r="DL19" t="s" s="165">
        <v>127</v>
      </c>
      <c r="DM19" s="166">
        <v>2.16528778186175</v>
      </c>
      <c r="DN19" t="s" s="167">
        <v>127</v>
      </c>
      <c r="DO19" s="164">
        <v>274.859785337405</v>
      </c>
      <c r="DP19" t="s" s="165">
        <v>127</v>
      </c>
      <c r="DQ19" s="166">
        <v>2.16158955897566</v>
      </c>
      <c r="DR19" t="s" s="167">
        <v>127</v>
      </c>
      <c r="DS19" s="164">
        <v>269.273411938639</v>
      </c>
      <c r="DT19" t="s" s="165">
        <v>127</v>
      </c>
      <c r="DU19" s="166">
        <v>2.38661806831712</v>
      </c>
      <c r="DV19" t="s" s="167">
        <v>127</v>
      </c>
      <c r="DW19" s="164">
        <v>264.941983742807</v>
      </c>
      <c r="DX19" t="s" s="165">
        <v>127</v>
      </c>
      <c r="DY19" s="166">
        <v>1.92083289373256</v>
      </c>
      <c r="DZ19" t="s" s="168">
        <v>127</v>
      </c>
    </row>
    <row r="20" ht="16" customHeight="1">
      <c r="A20" t="s" s="169">
        <v>92</v>
      </c>
      <c r="B20" s="170"/>
      <c r="C20" s="171">
        <v>222.604886575440</v>
      </c>
      <c r="D20" t="s" s="172">
        <v>127</v>
      </c>
      <c r="E20" s="173">
        <v>4.80050320382863</v>
      </c>
      <c r="F20" t="s" s="174">
        <v>127</v>
      </c>
      <c r="G20" s="171">
        <v>226.147012863996</v>
      </c>
      <c r="H20" t="s" s="172">
        <v>127</v>
      </c>
      <c r="I20" s="173">
        <v>3.68748103320652</v>
      </c>
      <c r="J20" t="s" s="174">
        <v>127</v>
      </c>
      <c r="K20" s="171">
        <v>220.884741014446</v>
      </c>
      <c r="L20" t="s" s="172">
        <v>127</v>
      </c>
      <c r="M20" s="173">
        <v>4.25156416456738</v>
      </c>
      <c r="N20" t="s" s="174">
        <v>127</v>
      </c>
      <c r="O20" s="171">
        <v>218.676976097203</v>
      </c>
      <c r="P20" t="s" s="172">
        <v>127</v>
      </c>
      <c r="Q20" s="173">
        <v>3.06508552055114</v>
      </c>
      <c r="R20" t="s" s="174">
        <v>127</v>
      </c>
      <c r="S20" s="171">
        <v>274.229641123478</v>
      </c>
      <c r="T20" t="s" s="172">
        <v>127</v>
      </c>
      <c r="U20" s="173">
        <v>2.741526527603</v>
      </c>
      <c r="V20" t="s" s="174">
        <v>127</v>
      </c>
      <c r="W20" s="171">
        <v>277.008337574201</v>
      </c>
      <c r="X20" t="s" s="172">
        <v>127</v>
      </c>
      <c r="Y20" s="173">
        <v>2.23706068845701</v>
      </c>
      <c r="Z20" t="s" s="174">
        <v>127</v>
      </c>
      <c r="AA20" s="171">
        <v>271.252342591899</v>
      </c>
      <c r="AB20" t="s" s="172">
        <v>127</v>
      </c>
      <c r="AC20" s="173">
        <v>2.0066328811454</v>
      </c>
      <c r="AD20" t="s" s="174">
        <v>127</v>
      </c>
      <c r="AE20" s="171">
        <v>259.919314675949</v>
      </c>
      <c r="AF20" t="s" s="172">
        <v>127</v>
      </c>
      <c r="AG20" s="173">
        <v>1.845549076904</v>
      </c>
      <c r="AH20" t="s" s="174">
        <v>127</v>
      </c>
      <c r="AI20" s="171">
        <v>308.869157982975</v>
      </c>
      <c r="AJ20" t="s" s="172">
        <v>127</v>
      </c>
      <c r="AK20" s="173">
        <v>2.78328882023139</v>
      </c>
      <c r="AL20" t="s" s="174">
        <v>127</v>
      </c>
      <c r="AM20" s="171">
        <v>316.083019944731</v>
      </c>
      <c r="AN20" t="s" s="172">
        <v>127</v>
      </c>
      <c r="AO20" s="173">
        <v>2.38866118051285</v>
      </c>
      <c r="AP20" t="s" s="174">
        <v>127</v>
      </c>
      <c r="AQ20" s="171">
        <v>310.136336198865</v>
      </c>
      <c r="AR20" t="s" s="172">
        <v>127</v>
      </c>
      <c r="AS20" s="173">
        <v>2.5583476346623</v>
      </c>
      <c r="AT20" t="s" s="174">
        <v>127</v>
      </c>
      <c r="AU20" s="171">
        <v>295.161797858702</v>
      </c>
      <c r="AV20" t="s" s="172">
        <v>127</v>
      </c>
      <c r="AW20" s="173">
        <v>2.7983299359679</v>
      </c>
      <c r="AX20" t="s" s="174">
        <v>127</v>
      </c>
      <c r="AY20" s="171">
        <v>279.836805592297</v>
      </c>
      <c r="AZ20" t="s" s="172">
        <v>127</v>
      </c>
      <c r="BA20" s="173">
        <v>1.79266593841172</v>
      </c>
      <c r="BB20" t="s" s="174">
        <v>127</v>
      </c>
      <c r="BC20" s="171">
        <v>281.214279679961</v>
      </c>
      <c r="BD20" t="s" s="172">
        <v>127</v>
      </c>
      <c r="BE20" s="173">
        <v>1.57157326331605</v>
      </c>
      <c r="BF20" t="s" s="174">
        <v>127</v>
      </c>
      <c r="BG20" s="171">
        <v>272.294885816962</v>
      </c>
      <c r="BH20" t="s" s="172">
        <v>127</v>
      </c>
      <c r="BI20" s="173">
        <v>1.77366909203731</v>
      </c>
      <c r="BJ20" t="s" s="174">
        <v>127</v>
      </c>
      <c r="BK20" s="171">
        <v>256.862912622363</v>
      </c>
      <c r="BL20" t="s" s="172">
        <v>127</v>
      </c>
      <c r="BM20" s="173">
        <v>1.62210036957526</v>
      </c>
      <c r="BN20" t="s" s="174">
        <v>127</v>
      </c>
      <c r="BO20" s="171">
        <v>200.697394643190</v>
      </c>
      <c r="BP20" t="s" s="172">
        <v>127</v>
      </c>
      <c r="BQ20" s="173">
        <v>5.74116352850207</v>
      </c>
      <c r="BR20" t="s" s="174">
        <v>127</v>
      </c>
      <c r="BS20" s="171">
        <v>201.796622797414</v>
      </c>
      <c r="BT20" t="s" s="172">
        <v>127</v>
      </c>
      <c r="BU20" s="173">
        <v>5.41748536545837</v>
      </c>
      <c r="BV20" t="s" s="174">
        <v>127</v>
      </c>
      <c r="BW20" s="171">
        <v>190.601845035178</v>
      </c>
      <c r="BX20" t="s" s="172">
        <v>127</v>
      </c>
      <c r="BY20" s="173">
        <v>5.3084031634018</v>
      </c>
      <c r="BZ20" t="s" s="174">
        <v>127</v>
      </c>
      <c r="CA20" s="171">
        <v>190.207078002167</v>
      </c>
      <c r="CB20" t="s" s="172">
        <v>127</v>
      </c>
      <c r="CC20" s="173">
        <v>5.2245965826223</v>
      </c>
      <c r="CD20" t="s" s="174">
        <v>127</v>
      </c>
      <c r="CE20" s="171">
        <v>251.039677610813</v>
      </c>
      <c r="CF20" t="s" s="172">
        <v>127</v>
      </c>
      <c r="CG20" s="173">
        <v>2.80384426770747</v>
      </c>
      <c r="CH20" t="s" s="174">
        <v>127</v>
      </c>
      <c r="CI20" s="171">
        <v>249.347480410762</v>
      </c>
      <c r="CJ20" t="s" s="172">
        <v>127</v>
      </c>
      <c r="CK20" s="173">
        <v>2.86875146000009</v>
      </c>
      <c r="CL20" t="s" s="174">
        <v>127</v>
      </c>
      <c r="CM20" s="171">
        <v>249.868969336754</v>
      </c>
      <c r="CN20" t="s" s="172">
        <v>127</v>
      </c>
      <c r="CO20" s="173">
        <v>2.08859660148499</v>
      </c>
      <c r="CP20" t="s" s="174">
        <v>127</v>
      </c>
      <c r="CQ20" s="171">
        <v>237.011618796054</v>
      </c>
      <c r="CR20" t="s" s="172">
        <v>127</v>
      </c>
      <c r="CS20" s="173">
        <v>2.15433438435615</v>
      </c>
      <c r="CT20" t="s" s="174">
        <v>127</v>
      </c>
      <c r="CU20" s="171">
        <v>295.042411014287</v>
      </c>
      <c r="CV20" t="s" s="172">
        <v>127</v>
      </c>
      <c r="CW20" s="173">
        <v>2.84399283749132</v>
      </c>
      <c r="CX20" t="s" s="174">
        <v>127</v>
      </c>
      <c r="CY20" s="171">
        <v>297.789617709789</v>
      </c>
      <c r="CZ20" t="s" s="172">
        <v>127</v>
      </c>
      <c r="DA20" s="173">
        <v>2.53852469342784</v>
      </c>
      <c r="DB20" t="s" s="174">
        <v>127</v>
      </c>
      <c r="DC20" s="171">
        <v>288.224742561990</v>
      </c>
      <c r="DD20" t="s" s="172">
        <v>127</v>
      </c>
      <c r="DE20" s="173">
        <v>2.78970469241883</v>
      </c>
      <c r="DF20" t="s" s="174">
        <v>127</v>
      </c>
      <c r="DG20" s="171">
        <v>273.499040212943</v>
      </c>
      <c r="DH20" t="s" s="172">
        <v>127</v>
      </c>
      <c r="DI20" s="173">
        <v>2.74781659047023</v>
      </c>
      <c r="DJ20" t="s" s="174">
        <v>127</v>
      </c>
      <c r="DK20" s="171">
        <v>261.727753808765</v>
      </c>
      <c r="DL20" t="s" s="172">
        <v>127</v>
      </c>
      <c r="DM20" s="173">
        <v>2.11017248185886</v>
      </c>
      <c r="DN20" t="s" s="174">
        <v>127</v>
      </c>
      <c r="DO20" s="171">
        <v>263.140074439242</v>
      </c>
      <c r="DP20" t="s" s="172">
        <v>127</v>
      </c>
      <c r="DQ20" s="173">
        <v>2.27848487665375</v>
      </c>
      <c r="DR20" t="s" s="174">
        <v>127</v>
      </c>
      <c r="DS20" s="171">
        <v>253.699288501560</v>
      </c>
      <c r="DT20" t="s" s="172">
        <v>127</v>
      </c>
      <c r="DU20" s="173">
        <v>1.82960031402105</v>
      </c>
      <c r="DV20" t="s" s="174">
        <v>127</v>
      </c>
      <c r="DW20" s="171">
        <v>238.985529775579</v>
      </c>
      <c r="DX20" t="s" s="172">
        <v>127</v>
      </c>
      <c r="DY20" s="173">
        <v>1.89411330962116</v>
      </c>
      <c r="DZ20" t="s" s="175">
        <v>127</v>
      </c>
    </row>
    <row r="21" ht="11.7" customHeight="1">
      <c r="A21" t="s" s="162">
        <v>93</v>
      </c>
      <c r="B21" s="163"/>
      <c r="C21" s="164">
        <v>222.995295219253</v>
      </c>
      <c r="D21" t="s" s="165">
        <v>127</v>
      </c>
      <c r="E21" s="166">
        <v>4.29392289231246</v>
      </c>
      <c r="F21" t="s" s="167">
        <v>127</v>
      </c>
      <c r="G21" s="164">
        <v>210.787692184444</v>
      </c>
      <c r="H21" t="s" s="165">
        <v>127</v>
      </c>
      <c r="I21" s="166">
        <v>5.15917397515129</v>
      </c>
      <c r="J21" t="s" s="167">
        <v>127</v>
      </c>
      <c r="K21" s="164">
        <v>222.907888453776</v>
      </c>
      <c r="L21" t="s" s="165">
        <v>127</v>
      </c>
      <c r="M21" s="166">
        <v>3.51583863583213</v>
      </c>
      <c r="N21" t="s" s="167">
        <v>127</v>
      </c>
      <c r="O21" s="164">
        <v>217.061734229924</v>
      </c>
      <c r="P21" t="s" s="165">
        <v>127</v>
      </c>
      <c r="Q21" s="166">
        <v>3.40849781290955</v>
      </c>
      <c r="R21" t="s" s="167">
        <v>127</v>
      </c>
      <c r="S21" s="164">
        <v>254.875725721126</v>
      </c>
      <c r="T21" t="s" s="165">
        <v>127</v>
      </c>
      <c r="U21" s="166">
        <v>2.7196389892543</v>
      </c>
      <c r="V21" t="s" s="167">
        <v>127</v>
      </c>
      <c r="W21" s="164">
        <v>259.361362326393</v>
      </c>
      <c r="X21" t="s" s="165">
        <v>127</v>
      </c>
      <c r="Y21" s="166">
        <v>2.35549932476122</v>
      </c>
      <c r="Z21" t="s" s="167">
        <v>127</v>
      </c>
      <c r="AA21" s="164">
        <v>251.005113228072</v>
      </c>
      <c r="AB21" t="s" s="165">
        <v>127</v>
      </c>
      <c r="AC21" s="166">
        <v>3.23384070985853</v>
      </c>
      <c r="AD21" t="s" s="167">
        <v>127</v>
      </c>
      <c r="AE21" s="164">
        <v>248.087426471301</v>
      </c>
      <c r="AF21" t="s" s="165">
        <v>127</v>
      </c>
      <c r="AG21" s="166">
        <v>3.88045084527643</v>
      </c>
      <c r="AH21" t="s" s="167">
        <v>127</v>
      </c>
      <c r="AI21" s="164">
        <v>286.953146611354</v>
      </c>
      <c r="AJ21" t="s" s="165">
        <v>127</v>
      </c>
      <c r="AK21" s="166">
        <v>2.21164603280486</v>
      </c>
      <c r="AL21" t="s" s="167">
        <v>127</v>
      </c>
      <c r="AM21" s="164">
        <v>289.019776769652</v>
      </c>
      <c r="AN21" t="s" s="165">
        <v>127</v>
      </c>
      <c r="AO21" s="166">
        <v>2.10040962533296</v>
      </c>
      <c r="AP21" t="s" s="167">
        <v>127</v>
      </c>
      <c r="AQ21" s="164">
        <v>282.466396222667</v>
      </c>
      <c r="AR21" t="s" s="165">
        <v>127</v>
      </c>
      <c r="AS21" s="166">
        <v>3.05100222932465</v>
      </c>
      <c r="AT21" t="s" s="167">
        <v>127</v>
      </c>
      <c r="AU21" s="164">
        <v>277.201663764924</v>
      </c>
      <c r="AV21" t="s" s="165">
        <v>127</v>
      </c>
      <c r="AW21" s="166">
        <v>3.43349874171723</v>
      </c>
      <c r="AX21" t="s" s="167">
        <v>127</v>
      </c>
      <c r="AY21" s="164">
        <v>265.502786924340</v>
      </c>
      <c r="AZ21" t="s" s="165">
        <v>127</v>
      </c>
      <c r="BA21" s="166">
        <v>1.65208217289131</v>
      </c>
      <c r="BB21" t="s" s="167">
        <v>127</v>
      </c>
      <c r="BC21" s="164">
        <v>260.479873140822</v>
      </c>
      <c r="BD21" t="s" s="165">
        <v>127</v>
      </c>
      <c r="BE21" s="166">
        <v>1.73943859718081</v>
      </c>
      <c r="BF21" t="s" s="167">
        <v>127</v>
      </c>
      <c r="BG21" s="164">
        <v>249.587766405685</v>
      </c>
      <c r="BH21" t="s" s="165">
        <v>127</v>
      </c>
      <c r="BI21" s="166">
        <v>2.11340122941175</v>
      </c>
      <c r="BJ21" t="s" s="167">
        <v>127</v>
      </c>
      <c r="BK21" s="164">
        <v>238.579879316633</v>
      </c>
      <c r="BL21" t="s" s="165">
        <v>127</v>
      </c>
      <c r="BM21" s="166">
        <v>2.40591314141327</v>
      </c>
      <c r="BN21" t="s" s="167">
        <v>127</v>
      </c>
      <c r="BO21" t="s" s="176">
        <v>127</v>
      </c>
      <c r="BP21" t="s" s="165">
        <v>60</v>
      </c>
      <c r="BQ21" t="s" s="165">
        <v>127</v>
      </c>
      <c r="BR21" t="s" s="167">
        <v>127</v>
      </c>
      <c r="BS21" s="164">
        <v>202.369467740388</v>
      </c>
      <c r="BT21" t="s" s="165">
        <v>127</v>
      </c>
      <c r="BU21" s="166">
        <v>9.30044792016627</v>
      </c>
      <c r="BV21" t="s" s="167">
        <v>127</v>
      </c>
      <c r="BW21" s="164">
        <v>212.784946464350</v>
      </c>
      <c r="BX21" t="s" s="165">
        <v>127</v>
      </c>
      <c r="BY21" s="166">
        <v>8.16010236796434</v>
      </c>
      <c r="BZ21" t="s" s="167">
        <v>127</v>
      </c>
      <c r="CA21" s="164">
        <v>206.571556570767</v>
      </c>
      <c r="CB21" t="s" s="165">
        <v>127</v>
      </c>
      <c r="CC21" s="166">
        <v>5.10806291939732</v>
      </c>
      <c r="CD21" t="s" s="167">
        <v>127</v>
      </c>
      <c r="CE21" s="164">
        <v>247.605491364992</v>
      </c>
      <c r="CF21" t="s" s="165">
        <v>127</v>
      </c>
      <c r="CG21" s="166">
        <v>4.86169915596628</v>
      </c>
      <c r="CH21" t="s" s="167">
        <v>127</v>
      </c>
      <c r="CI21" s="164">
        <v>251.166639012992</v>
      </c>
      <c r="CJ21" t="s" s="165">
        <v>127</v>
      </c>
      <c r="CK21" s="166">
        <v>4.42406436412629</v>
      </c>
      <c r="CL21" t="s" s="167">
        <v>127</v>
      </c>
      <c r="CM21" s="164">
        <v>244.838651725681</v>
      </c>
      <c r="CN21" t="s" s="165">
        <v>127</v>
      </c>
      <c r="CO21" s="166">
        <v>4.00330709725156</v>
      </c>
      <c r="CP21" t="s" s="167">
        <v>127</v>
      </c>
      <c r="CQ21" s="164">
        <v>246.526062754030</v>
      </c>
      <c r="CR21" t="s" s="165">
        <v>127</v>
      </c>
      <c r="CS21" s="166">
        <v>3.48111430557333</v>
      </c>
      <c r="CT21" t="s" s="167">
        <v>127</v>
      </c>
      <c r="CU21" s="164">
        <v>282.507129884703</v>
      </c>
      <c r="CV21" t="s" s="165">
        <v>127</v>
      </c>
      <c r="CW21" s="166">
        <v>2.94995590554982</v>
      </c>
      <c r="CX21" t="s" s="167">
        <v>127</v>
      </c>
      <c r="CY21" s="164">
        <v>283.648178304892</v>
      </c>
      <c r="CZ21" t="s" s="165">
        <v>127</v>
      </c>
      <c r="DA21" s="166">
        <v>2.30285929528719</v>
      </c>
      <c r="DB21" t="s" s="167">
        <v>127</v>
      </c>
      <c r="DC21" s="164">
        <v>277.075098078032</v>
      </c>
      <c r="DD21" t="s" s="165">
        <v>127</v>
      </c>
      <c r="DE21" s="166">
        <v>2.80658429026144</v>
      </c>
      <c r="DF21" t="s" s="167">
        <v>127</v>
      </c>
      <c r="DG21" s="164">
        <v>273.769333285472</v>
      </c>
      <c r="DH21" t="s" s="165">
        <v>127</v>
      </c>
      <c r="DI21" s="166">
        <v>3.10763791265456</v>
      </c>
      <c r="DJ21" t="s" s="167">
        <v>127</v>
      </c>
      <c r="DK21" s="164">
        <v>265.641081500832</v>
      </c>
      <c r="DL21" t="s" s="165">
        <v>127</v>
      </c>
      <c r="DM21" s="166">
        <v>2.81439744965534</v>
      </c>
      <c r="DN21" t="s" s="167">
        <v>127</v>
      </c>
      <c r="DO21" s="164">
        <v>265.174380569297</v>
      </c>
      <c r="DP21" t="s" s="165">
        <v>127</v>
      </c>
      <c r="DQ21" s="166">
        <v>2.33491122997111</v>
      </c>
      <c r="DR21" t="s" s="167">
        <v>127</v>
      </c>
      <c r="DS21" s="164">
        <v>252.961918805203</v>
      </c>
      <c r="DT21" t="s" s="165">
        <v>127</v>
      </c>
      <c r="DU21" s="166">
        <v>2.63599393397954</v>
      </c>
      <c r="DV21" t="s" s="167">
        <v>127</v>
      </c>
      <c r="DW21" s="164">
        <v>243.864023821578</v>
      </c>
      <c r="DX21" t="s" s="165">
        <v>127</v>
      </c>
      <c r="DY21" s="166">
        <v>2.55079802380005</v>
      </c>
      <c r="DZ21" t="s" s="168">
        <v>127</v>
      </c>
    </row>
    <row r="22" ht="11.7" customHeight="1">
      <c r="A22" t="s" s="169">
        <v>94</v>
      </c>
      <c r="B22" s="328">
        <v>1</v>
      </c>
      <c r="C22" s="171">
        <v>225.651277779903</v>
      </c>
      <c r="D22" t="s" s="172">
        <v>127</v>
      </c>
      <c r="E22" s="173">
        <v>6.75813937057855</v>
      </c>
      <c r="F22" t="s" s="174">
        <v>127</v>
      </c>
      <c r="G22" s="171">
        <v>196.272887438279</v>
      </c>
      <c r="H22" t="s" s="172">
        <v>127</v>
      </c>
      <c r="I22" s="173">
        <v>6.28960083527675</v>
      </c>
      <c r="J22" t="s" s="174">
        <v>127</v>
      </c>
      <c r="K22" s="171">
        <v>181.088478227180</v>
      </c>
      <c r="L22" t="s" s="172">
        <v>127</v>
      </c>
      <c r="M22" s="173">
        <v>5.69827962764868</v>
      </c>
      <c r="N22" t="s" s="174">
        <v>127</v>
      </c>
      <c r="O22" s="171">
        <v>173.212374959235</v>
      </c>
      <c r="P22" t="s" s="172">
        <v>127</v>
      </c>
      <c r="Q22" s="173">
        <v>5.27567917017266</v>
      </c>
      <c r="R22" t="s" s="174">
        <v>127</v>
      </c>
      <c r="S22" s="171">
        <v>252.043085743077</v>
      </c>
      <c r="T22" t="s" s="172">
        <v>127</v>
      </c>
      <c r="U22" s="173">
        <v>3.20612228798374</v>
      </c>
      <c r="V22" t="s" s="174">
        <v>127</v>
      </c>
      <c r="W22" s="171">
        <v>234.218376740510</v>
      </c>
      <c r="X22" t="s" s="172">
        <v>127</v>
      </c>
      <c r="Y22" s="173">
        <v>3.62177897936954</v>
      </c>
      <c r="Z22" t="s" s="174">
        <v>127</v>
      </c>
      <c r="AA22" s="171">
        <v>232.724454000085</v>
      </c>
      <c r="AB22" t="s" s="172">
        <v>127</v>
      </c>
      <c r="AC22" s="173">
        <v>3.71835761680651</v>
      </c>
      <c r="AD22" t="s" s="174">
        <v>127</v>
      </c>
      <c r="AE22" s="171">
        <v>214.713608944277</v>
      </c>
      <c r="AF22" t="s" s="172">
        <v>127</v>
      </c>
      <c r="AG22" s="173">
        <v>4.45723263466264</v>
      </c>
      <c r="AH22" t="s" s="174">
        <v>127</v>
      </c>
      <c r="AI22" s="171">
        <v>281.230502276640</v>
      </c>
      <c r="AJ22" t="s" s="172">
        <v>127</v>
      </c>
      <c r="AK22" s="173">
        <v>2.43007264635505</v>
      </c>
      <c r="AL22" t="s" s="174">
        <v>127</v>
      </c>
      <c r="AM22" s="171">
        <v>285.178351819465</v>
      </c>
      <c r="AN22" t="s" s="172">
        <v>127</v>
      </c>
      <c r="AO22" s="173">
        <v>2.43288240555653</v>
      </c>
      <c r="AP22" t="s" s="174">
        <v>127</v>
      </c>
      <c r="AQ22" s="171">
        <v>271.903922343536</v>
      </c>
      <c r="AR22" t="s" s="172">
        <v>127</v>
      </c>
      <c r="AS22" s="173">
        <v>3.1787657993064</v>
      </c>
      <c r="AT22" t="s" s="174">
        <v>127</v>
      </c>
      <c r="AU22" s="171">
        <v>261.360886638966</v>
      </c>
      <c r="AV22" t="s" s="172">
        <v>127</v>
      </c>
      <c r="AW22" s="173">
        <v>3.17064211360969</v>
      </c>
      <c r="AX22" t="s" s="174">
        <v>127</v>
      </c>
      <c r="AY22" s="171">
        <v>264.407681492159</v>
      </c>
      <c r="AZ22" t="s" s="172">
        <v>127</v>
      </c>
      <c r="BA22" s="173">
        <v>1.91972180094708</v>
      </c>
      <c r="BB22" t="s" s="174">
        <v>127</v>
      </c>
      <c r="BC22" s="171">
        <v>257.975008609757</v>
      </c>
      <c r="BD22" t="s" s="172">
        <v>127</v>
      </c>
      <c r="BE22" s="173">
        <v>2.13232277157521</v>
      </c>
      <c r="BF22" t="s" s="174">
        <v>127</v>
      </c>
      <c r="BG22" s="171">
        <v>244.066772361695</v>
      </c>
      <c r="BH22" t="s" s="172">
        <v>127</v>
      </c>
      <c r="BI22" s="173">
        <v>2.44298417267432</v>
      </c>
      <c r="BJ22" t="s" s="174">
        <v>127</v>
      </c>
      <c r="BK22" s="171">
        <v>229.497002019412</v>
      </c>
      <c r="BL22" t="s" s="172">
        <v>127</v>
      </c>
      <c r="BM22" s="173">
        <v>2.65766944196509</v>
      </c>
      <c r="BN22" t="s" s="174">
        <v>127</v>
      </c>
      <c r="BO22" s="171">
        <v>220.340845122378</v>
      </c>
      <c r="BP22" t="s" s="172">
        <v>127</v>
      </c>
      <c r="BQ22" s="173">
        <v>9.593944654978889</v>
      </c>
      <c r="BR22" t="s" s="174">
        <v>127</v>
      </c>
      <c r="BS22" s="171">
        <v>199.269430683243</v>
      </c>
      <c r="BT22" t="s" s="172">
        <v>127</v>
      </c>
      <c r="BU22" s="173">
        <v>9.278752809213319</v>
      </c>
      <c r="BV22" t="s" s="174">
        <v>127</v>
      </c>
      <c r="BW22" s="171">
        <v>198.969141503394</v>
      </c>
      <c r="BX22" t="s" s="172">
        <v>127</v>
      </c>
      <c r="BY22" s="173">
        <v>6.40054775652626</v>
      </c>
      <c r="BZ22" t="s" s="174">
        <v>127</v>
      </c>
      <c r="CA22" s="171">
        <v>185.132306183775</v>
      </c>
      <c r="CB22" t="s" s="172">
        <v>127</v>
      </c>
      <c r="CC22" s="173">
        <v>6.96275850010624</v>
      </c>
      <c r="CD22" t="s" s="174">
        <v>127</v>
      </c>
      <c r="CE22" s="171">
        <v>242.295760354899</v>
      </c>
      <c r="CF22" t="s" s="172">
        <v>127</v>
      </c>
      <c r="CG22" s="173">
        <v>3.03809785901971</v>
      </c>
      <c r="CH22" t="s" s="174">
        <v>127</v>
      </c>
      <c r="CI22" s="171">
        <v>226.739252553372</v>
      </c>
      <c r="CJ22" t="s" s="172">
        <v>127</v>
      </c>
      <c r="CK22" s="173">
        <v>3.96023652982908</v>
      </c>
      <c r="CL22" t="s" s="174">
        <v>127</v>
      </c>
      <c r="CM22" s="171">
        <v>217.529631988259</v>
      </c>
      <c r="CN22" t="s" s="172">
        <v>127</v>
      </c>
      <c r="CO22" s="173">
        <v>3.21834342281595</v>
      </c>
      <c r="CP22" t="s" s="174">
        <v>127</v>
      </c>
      <c r="CQ22" s="171">
        <v>212.950979010885</v>
      </c>
      <c r="CR22" t="s" s="172">
        <v>127</v>
      </c>
      <c r="CS22" s="173">
        <v>4.23213567898654</v>
      </c>
      <c r="CT22" t="s" s="174">
        <v>127</v>
      </c>
      <c r="CU22" s="171">
        <v>271.687514015722</v>
      </c>
      <c r="CV22" t="s" s="172">
        <v>127</v>
      </c>
      <c r="CW22" s="173">
        <v>2.73090345834893</v>
      </c>
      <c r="CX22" t="s" s="174">
        <v>127</v>
      </c>
      <c r="CY22" s="171">
        <v>276.637629830510</v>
      </c>
      <c r="CZ22" t="s" s="172">
        <v>127</v>
      </c>
      <c r="DA22" s="173">
        <v>2.92854612255962</v>
      </c>
      <c r="DB22" t="s" s="174">
        <v>127</v>
      </c>
      <c r="DC22" s="171">
        <v>268.929499550346</v>
      </c>
      <c r="DD22" t="s" s="172">
        <v>127</v>
      </c>
      <c r="DE22" s="173">
        <v>2.94128512790804</v>
      </c>
      <c r="DF22" t="s" s="174">
        <v>127</v>
      </c>
      <c r="DG22" s="171">
        <v>254.541073366096</v>
      </c>
      <c r="DH22" t="s" s="172">
        <v>127</v>
      </c>
      <c r="DI22" s="173">
        <v>3.45411710263154</v>
      </c>
      <c r="DJ22" t="s" s="174">
        <v>127</v>
      </c>
      <c r="DK22" s="171">
        <v>254.313688034261</v>
      </c>
      <c r="DL22" t="s" s="172">
        <v>127</v>
      </c>
      <c r="DM22" s="173">
        <v>2.39112455793893</v>
      </c>
      <c r="DN22" t="s" s="174">
        <v>127</v>
      </c>
      <c r="DO22" s="171">
        <v>253.952851693393</v>
      </c>
      <c r="DP22" t="s" s="172">
        <v>127</v>
      </c>
      <c r="DQ22" s="173">
        <v>2.4299687505387</v>
      </c>
      <c r="DR22" t="s" s="174">
        <v>127</v>
      </c>
      <c r="DS22" s="171">
        <v>238.341449556981</v>
      </c>
      <c r="DT22" t="s" s="172">
        <v>127</v>
      </c>
      <c r="DU22" s="173">
        <v>2.43055596031083</v>
      </c>
      <c r="DV22" t="s" s="174">
        <v>127</v>
      </c>
      <c r="DW22" s="171">
        <v>227.775004600074</v>
      </c>
      <c r="DX22" t="s" s="172">
        <v>127</v>
      </c>
      <c r="DY22" s="173">
        <v>2.57778801880648</v>
      </c>
      <c r="DZ22" t="s" s="175">
        <v>127</v>
      </c>
    </row>
    <row r="23" ht="11.7" customHeight="1">
      <c r="A23" t="s" s="162">
        <v>95</v>
      </c>
      <c r="B23" s="163"/>
      <c r="C23" s="164">
        <v>233.142900449970</v>
      </c>
      <c r="D23" t="s" s="165">
        <v>127</v>
      </c>
      <c r="E23" s="166">
        <v>4.56252983300316</v>
      </c>
      <c r="F23" t="s" s="167">
        <v>127</v>
      </c>
      <c r="G23" s="164">
        <v>230.319282250292</v>
      </c>
      <c r="H23" t="s" s="165">
        <v>127</v>
      </c>
      <c r="I23" s="166">
        <v>2.38631402101535</v>
      </c>
      <c r="J23" t="s" s="167">
        <v>127</v>
      </c>
      <c r="K23" s="164">
        <v>225.923150039292</v>
      </c>
      <c r="L23" t="s" s="165">
        <v>127</v>
      </c>
      <c r="M23" s="166">
        <v>2.47820237919958</v>
      </c>
      <c r="N23" t="s" s="167">
        <v>127</v>
      </c>
      <c r="O23" s="164">
        <v>218.985328685584</v>
      </c>
      <c r="P23" t="s" s="165">
        <v>127</v>
      </c>
      <c r="Q23" s="166">
        <v>2.57908604083036</v>
      </c>
      <c r="R23" t="s" s="167">
        <v>127</v>
      </c>
      <c r="S23" s="164">
        <v>266.380873827476</v>
      </c>
      <c r="T23" t="s" s="165">
        <v>127</v>
      </c>
      <c r="U23" s="166">
        <v>2.84480389230013</v>
      </c>
      <c r="V23" t="s" s="167">
        <v>127</v>
      </c>
      <c r="W23" s="164">
        <v>266.144191963271</v>
      </c>
      <c r="X23" t="s" s="165">
        <v>127</v>
      </c>
      <c r="Y23" s="166">
        <v>2.48587061476588</v>
      </c>
      <c r="Z23" t="s" s="167">
        <v>127</v>
      </c>
      <c r="AA23" s="164">
        <v>266.3946299572</v>
      </c>
      <c r="AB23" t="s" s="165">
        <v>127</v>
      </c>
      <c r="AC23" s="166">
        <v>2.07257639844306</v>
      </c>
      <c r="AD23" t="s" s="167">
        <v>127</v>
      </c>
      <c r="AE23" s="164">
        <v>258.129662467964</v>
      </c>
      <c r="AF23" t="s" s="165">
        <v>127</v>
      </c>
      <c r="AG23" s="166">
        <v>3.25806417106656</v>
      </c>
      <c r="AH23" t="s" s="167">
        <v>127</v>
      </c>
      <c r="AI23" s="164">
        <v>288.634327269416</v>
      </c>
      <c r="AJ23" t="s" s="165">
        <v>127</v>
      </c>
      <c r="AK23" s="166">
        <v>3.41384999643136</v>
      </c>
      <c r="AL23" t="s" s="167">
        <v>127</v>
      </c>
      <c r="AM23" s="164">
        <v>279.596587414506</v>
      </c>
      <c r="AN23" t="s" s="165">
        <v>127</v>
      </c>
      <c r="AO23" s="166">
        <v>3.34091248755443</v>
      </c>
      <c r="AP23" t="s" s="167">
        <v>127</v>
      </c>
      <c r="AQ23" s="164">
        <v>279.578157054167</v>
      </c>
      <c r="AR23" t="s" s="165">
        <v>127</v>
      </c>
      <c r="AS23" s="166">
        <v>4.21505401458875</v>
      </c>
      <c r="AT23" t="s" s="167">
        <v>127</v>
      </c>
      <c r="AU23" s="164">
        <v>261.515107481576</v>
      </c>
      <c r="AV23" t="s" s="165">
        <v>127</v>
      </c>
      <c r="AW23" s="166">
        <v>5.31066378633037</v>
      </c>
      <c r="AX23" t="s" s="167">
        <v>127</v>
      </c>
      <c r="AY23" s="164">
        <v>262.412651371275</v>
      </c>
      <c r="AZ23" t="s" s="165">
        <v>127</v>
      </c>
      <c r="BA23" s="166">
        <v>2.27609757757494</v>
      </c>
      <c r="BB23" t="s" s="167">
        <v>127</v>
      </c>
      <c r="BC23" s="164">
        <v>250.877189769293</v>
      </c>
      <c r="BD23" t="s" s="165">
        <v>127</v>
      </c>
      <c r="BE23" s="166">
        <v>1.884527319552</v>
      </c>
      <c r="BF23" t="s" s="167">
        <v>127</v>
      </c>
      <c r="BG23" s="164">
        <v>243.709005653892</v>
      </c>
      <c r="BH23" t="s" s="165">
        <v>127</v>
      </c>
      <c r="BI23" s="166">
        <v>1.95186729013882</v>
      </c>
      <c r="BJ23" t="s" s="167">
        <v>127</v>
      </c>
      <c r="BK23" s="164">
        <v>230.337659451516</v>
      </c>
      <c r="BL23" t="s" s="165">
        <v>127</v>
      </c>
      <c r="BM23" s="166">
        <v>2.20203876983126</v>
      </c>
      <c r="BN23" t="s" s="167">
        <v>127</v>
      </c>
      <c r="BO23" s="164">
        <v>219.373886948390</v>
      </c>
      <c r="BP23" t="s" s="165">
        <v>127</v>
      </c>
      <c r="BQ23" s="166">
        <v>6.16396963159465</v>
      </c>
      <c r="BR23" t="s" s="167">
        <v>127</v>
      </c>
      <c r="BS23" s="164">
        <v>212.490647556172</v>
      </c>
      <c r="BT23" t="s" s="165">
        <v>127</v>
      </c>
      <c r="BU23" s="166">
        <v>4.38930023564668</v>
      </c>
      <c r="BV23" t="s" s="167">
        <v>127</v>
      </c>
      <c r="BW23" s="164">
        <v>213.646671654549</v>
      </c>
      <c r="BX23" t="s" s="165">
        <v>127</v>
      </c>
      <c r="BY23" s="166">
        <v>3.93993096058368</v>
      </c>
      <c r="BZ23" t="s" s="167">
        <v>127</v>
      </c>
      <c r="CA23" s="164">
        <v>215.422274850819</v>
      </c>
      <c r="CB23" t="s" s="165">
        <v>127</v>
      </c>
      <c r="CC23" s="166">
        <v>4.55285432364442</v>
      </c>
      <c r="CD23" t="s" s="167">
        <v>127</v>
      </c>
      <c r="CE23" s="164">
        <v>252.892100103210</v>
      </c>
      <c r="CF23" t="s" s="165">
        <v>127</v>
      </c>
      <c r="CG23" s="166">
        <v>3.63290854160707</v>
      </c>
      <c r="CH23" t="s" s="167">
        <v>127</v>
      </c>
      <c r="CI23" s="164">
        <v>254.050583434594</v>
      </c>
      <c r="CJ23" t="s" s="165">
        <v>127</v>
      </c>
      <c r="CK23" s="166">
        <v>3.96419327577992</v>
      </c>
      <c r="CL23" t="s" s="167">
        <v>127</v>
      </c>
      <c r="CM23" s="164">
        <v>252.631357775877</v>
      </c>
      <c r="CN23" t="s" s="165">
        <v>127</v>
      </c>
      <c r="CO23" s="166">
        <v>3.723637006486</v>
      </c>
      <c r="CP23" t="s" s="167">
        <v>127</v>
      </c>
      <c r="CQ23" s="164">
        <v>250.152267360339</v>
      </c>
      <c r="CR23" t="s" s="165">
        <v>127</v>
      </c>
      <c r="CS23" s="166">
        <v>3.71201467202011</v>
      </c>
      <c r="CT23" t="s" s="167">
        <v>127</v>
      </c>
      <c r="CU23" s="164">
        <v>269.456224350588</v>
      </c>
      <c r="CV23" t="s" s="165">
        <v>127</v>
      </c>
      <c r="CW23" s="166">
        <v>4.35415179281196</v>
      </c>
      <c r="CX23" t="s" s="167">
        <v>127</v>
      </c>
      <c r="CY23" s="164">
        <v>278.102212401528</v>
      </c>
      <c r="CZ23" t="s" s="165">
        <v>127</v>
      </c>
      <c r="DA23" s="166">
        <v>4.45585815686066</v>
      </c>
      <c r="DB23" t="s" s="167">
        <v>127</v>
      </c>
      <c r="DC23" s="164">
        <v>270.606015033833</v>
      </c>
      <c r="DD23" t="s" s="165">
        <v>127</v>
      </c>
      <c r="DE23" s="166">
        <v>4.18835276128514</v>
      </c>
      <c r="DF23" t="s" s="167">
        <v>127</v>
      </c>
      <c r="DG23" s="164">
        <v>261.795106842965</v>
      </c>
      <c r="DH23" t="s" s="165">
        <v>127</v>
      </c>
      <c r="DI23" s="166">
        <v>5.3050263255075</v>
      </c>
      <c r="DJ23" t="s" s="167">
        <v>127</v>
      </c>
      <c r="DK23" s="164">
        <v>249.638658638821</v>
      </c>
      <c r="DL23" t="s" s="165">
        <v>127</v>
      </c>
      <c r="DM23" s="166">
        <v>2.92930817369301</v>
      </c>
      <c r="DN23" t="s" s="167">
        <v>127</v>
      </c>
      <c r="DO23" s="164">
        <v>247.141807300734</v>
      </c>
      <c r="DP23" t="s" s="165">
        <v>127</v>
      </c>
      <c r="DQ23" s="166">
        <v>2.98157532047658</v>
      </c>
      <c r="DR23" t="s" s="167">
        <v>127</v>
      </c>
      <c r="DS23" s="164">
        <v>240.730313662289</v>
      </c>
      <c r="DT23" t="s" s="165">
        <v>127</v>
      </c>
      <c r="DU23" s="166">
        <v>2.68081476620732</v>
      </c>
      <c r="DV23" t="s" s="167">
        <v>127</v>
      </c>
      <c r="DW23" s="164">
        <v>233.3498595752</v>
      </c>
      <c r="DX23" t="s" s="165">
        <v>127</v>
      </c>
      <c r="DY23" s="166">
        <v>2.93104309659037</v>
      </c>
      <c r="DZ23" t="s" s="168">
        <v>127</v>
      </c>
    </row>
    <row r="24" ht="16" customHeight="1">
      <c r="A24" t="s" s="169">
        <v>96</v>
      </c>
      <c r="B24" s="170"/>
      <c r="C24" s="171">
        <v>263.166447220720</v>
      </c>
      <c r="D24" t="s" s="172">
        <v>127</v>
      </c>
      <c r="E24" s="173">
        <v>5.57045618655571</v>
      </c>
      <c r="F24" t="s" s="174">
        <v>127</v>
      </c>
      <c r="G24" s="171">
        <v>263.022033700782</v>
      </c>
      <c r="H24" t="s" s="172">
        <v>127</v>
      </c>
      <c r="I24" s="173">
        <v>5.16895159915241</v>
      </c>
      <c r="J24" t="s" s="174">
        <v>127</v>
      </c>
      <c r="K24" s="171">
        <v>247.512644906095</v>
      </c>
      <c r="L24" t="s" s="172">
        <v>127</v>
      </c>
      <c r="M24" s="173">
        <v>7.2602664651202</v>
      </c>
      <c r="N24" t="s" s="174">
        <v>127</v>
      </c>
      <c r="O24" s="171">
        <v>238.856312233711</v>
      </c>
      <c r="P24" t="s" s="172">
        <v>127</v>
      </c>
      <c r="Q24" s="173">
        <v>3.33263690260943</v>
      </c>
      <c r="R24" t="s" s="174">
        <v>127</v>
      </c>
      <c r="S24" s="171">
        <v>286.209726306822</v>
      </c>
      <c r="T24" t="s" s="172">
        <v>127</v>
      </c>
      <c r="U24" s="173">
        <v>2.50097914047329</v>
      </c>
      <c r="V24" t="s" s="174">
        <v>127</v>
      </c>
      <c r="W24" s="171">
        <v>285.661506452592</v>
      </c>
      <c r="X24" t="s" s="172">
        <v>127</v>
      </c>
      <c r="Y24" s="173">
        <v>2.08736462133137</v>
      </c>
      <c r="Z24" t="s" s="174">
        <v>127</v>
      </c>
      <c r="AA24" s="171">
        <v>280.665189199068</v>
      </c>
      <c r="AB24" t="s" s="172">
        <v>127</v>
      </c>
      <c r="AC24" s="173">
        <v>2.1870907295917</v>
      </c>
      <c r="AD24" t="s" s="174">
        <v>127</v>
      </c>
      <c r="AE24" s="171">
        <v>271.758470440036</v>
      </c>
      <c r="AF24" t="s" s="172">
        <v>127</v>
      </c>
      <c r="AG24" s="173">
        <v>2.2769603483887</v>
      </c>
      <c r="AH24" t="s" s="174">
        <v>127</v>
      </c>
      <c r="AI24" s="171">
        <v>309.742163591763</v>
      </c>
      <c r="AJ24" t="s" s="172">
        <v>127</v>
      </c>
      <c r="AK24" s="173">
        <v>1.89123934796917</v>
      </c>
      <c r="AL24" t="s" s="174">
        <v>127</v>
      </c>
      <c r="AM24" s="171">
        <v>310.632318477485</v>
      </c>
      <c r="AN24" t="s" s="172">
        <v>127</v>
      </c>
      <c r="AO24" s="173">
        <v>1.71934567284342</v>
      </c>
      <c r="AP24" t="s" s="174">
        <v>127</v>
      </c>
      <c r="AQ24" s="171">
        <v>308.473750389379</v>
      </c>
      <c r="AR24" t="s" s="172">
        <v>127</v>
      </c>
      <c r="AS24" s="173">
        <v>2.22710961320832</v>
      </c>
      <c r="AT24" t="s" s="174">
        <v>127</v>
      </c>
      <c r="AU24" s="171">
        <v>301.610739582954</v>
      </c>
      <c r="AV24" t="s" s="172">
        <v>127</v>
      </c>
      <c r="AW24" s="173">
        <v>2.52407084451994</v>
      </c>
      <c r="AX24" t="s" s="174">
        <v>127</v>
      </c>
      <c r="AY24" s="171">
        <v>297.320943895227</v>
      </c>
      <c r="AZ24" t="s" s="172">
        <v>127</v>
      </c>
      <c r="BA24" s="173">
        <v>1.63886045887449</v>
      </c>
      <c r="BB24" t="s" s="174">
        <v>127</v>
      </c>
      <c r="BC24" s="171">
        <v>296.644772348852</v>
      </c>
      <c r="BD24" t="s" s="172">
        <v>127</v>
      </c>
      <c r="BE24" s="173">
        <v>1.3283413477592</v>
      </c>
      <c r="BF24" t="s" s="174">
        <v>127</v>
      </c>
      <c r="BG24" s="171">
        <v>291.468757735110</v>
      </c>
      <c r="BH24" t="s" s="172">
        <v>127</v>
      </c>
      <c r="BI24" s="173">
        <v>1.71130445237765</v>
      </c>
      <c r="BJ24" t="s" s="174">
        <v>127</v>
      </c>
      <c r="BK24" s="171">
        <v>273.560147768372</v>
      </c>
      <c r="BL24" t="s" s="172">
        <v>127</v>
      </c>
      <c r="BM24" s="173">
        <v>1.6407056572841</v>
      </c>
      <c r="BN24" t="s" s="174">
        <v>127</v>
      </c>
      <c r="BO24" t="s" s="177">
        <v>127</v>
      </c>
      <c r="BP24" t="s" s="172">
        <v>60</v>
      </c>
      <c r="BQ24" t="s" s="172">
        <v>127</v>
      </c>
      <c r="BR24" t="s" s="174">
        <v>127</v>
      </c>
      <c r="BS24" s="171">
        <v>242.750680132708</v>
      </c>
      <c r="BT24" t="s" s="172">
        <v>127</v>
      </c>
      <c r="BU24" s="173">
        <v>8.32469146648379</v>
      </c>
      <c r="BV24" t="s" s="174">
        <v>127</v>
      </c>
      <c r="BW24" s="171">
        <v>220.523365874753</v>
      </c>
      <c r="BX24" t="s" s="172">
        <v>127</v>
      </c>
      <c r="BY24" s="173">
        <v>10.3213562295242</v>
      </c>
      <c r="BZ24" t="s" s="174">
        <v>127</v>
      </c>
      <c r="CA24" s="171">
        <v>203.596464383082</v>
      </c>
      <c r="CB24" t="s" s="172">
        <v>127</v>
      </c>
      <c r="CC24" s="173">
        <v>7.57887920701546</v>
      </c>
      <c r="CD24" t="s" s="174">
        <v>127</v>
      </c>
      <c r="CE24" s="171">
        <v>282.282967438929</v>
      </c>
      <c r="CF24" t="s" s="172">
        <v>127</v>
      </c>
      <c r="CG24" s="173">
        <v>3.32777126861851</v>
      </c>
      <c r="CH24" t="s" s="174">
        <v>127</v>
      </c>
      <c r="CI24" s="171">
        <v>281.486605988568</v>
      </c>
      <c r="CJ24" t="s" s="172">
        <v>127</v>
      </c>
      <c r="CK24" s="173">
        <v>2.94283741761195</v>
      </c>
      <c r="CL24" t="s" s="174">
        <v>127</v>
      </c>
      <c r="CM24" s="171">
        <v>277.345776937597</v>
      </c>
      <c r="CN24" t="s" s="172">
        <v>127</v>
      </c>
      <c r="CO24" s="173">
        <v>2.35812887461028</v>
      </c>
      <c r="CP24" t="s" s="174">
        <v>127</v>
      </c>
      <c r="CQ24" s="171">
        <v>271.728665219959</v>
      </c>
      <c r="CR24" t="s" s="172">
        <v>127</v>
      </c>
      <c r="CS24" s="173">
        <v>2.50821864013666</v>
      </c>
      <c r="CT24" t="s" s="174">
        <v>127</v>
      </c>
      <c r="CU24" s="171">
        <v>315.551135604852</v>
      </c>
      <c r="CV24" t="s" s="172">
        <v>127</v>
      </c>
      <c r="CW24" s="173">
        <v>1.74092827988272</v>
      </c>
      <c r="CX24" t="s" s="174">
        <v>127</v>
      </c>
      <c r="CY24" s="171">
        <v>316.066230987646</v>
      </c>
      <c r="CZ24" t="s" s="172">
        <v>127</v>
      </c>
      <c r="DA24" s="173">
        <v>1.77766592410726</v>
      </c>
      <c r="DB24" t="s" s="174">
        <v>127</v>
      </c>
      <c r="DC24" s="171">
        <v>313.188028569629</v>
      </c>
      <c r="DD24" t="s" s="172">
        <v>127</v>
      </c>
      <c r="DE24" s="173">
        <v>1.72539478483343</v>
      </c>
      <c r="DF24" t="s" s="174">
        <v>127</v>
      </c>
      <c r="DG24" s="171">
        <v>301.467901628232</v>
      </c>
      <c r="DH24" t="s" s="172">
        <v>127</v>
      </c>
      <c r="DI24" s="173">
        <v>1.72622387006011</v>
      </c>
      <c r="DJ24" t="s" s="174">
        <v>127</v>
      </c>
      <c r="DK24" s="171">
        <v>297.651748040452</v>
      </c>
      <c r="DL24" t="s" s="172">
        <v>127</v>
      </c>
      <c r="DM24" s="173">
        <v>2.26487176780602</v>
      </c>
      <c r="DN24" t="s" s="174">
        <v>127</v>
      </c>
      <c r="DO24" s="171">
        <v>296.116134437454</v>
      </c>
      <c r="DP24" t="s" s="172">
        <v>127</v>
      </c>
      <c r="DQ24" s="173">
        <v>1.77955392599864</v>
      </c>
      <c r="DR24" t="s" s="174">
        <v>127</v>
      </c>
      <c r="DS24" s="171">
        <v>289.706393298147</v>
      </c>
      <c r="DT24" t="s" s="172">
        <v>127</v>
      </c>
      <c r="DU24" s="173">
        <v>1.66979094142648</v>
      </c>
      <c r="DV24" t="s" s="174">
        <v>127</v>
      </c>
      <c r="DW24" s="171">
        <v>278.219521562912</v>
      </c>
      <c r="DX24" t="s" s="172">
        <v>127</v>
      </c>
      <c r="DY24" s="173">
        <v>1.67021000020951</v>
      </c>
      <c r="DZ24" t="s" s="175">
        <v>127</v>
      </c>
    </row>
    <row r="25" ht="11.7" customHeight="1">
      <c r="A25" t="s" s="162">
        <v>97</v>
      </c>
      <c r="B25" s="163"/>
      <c r="C25" t="s" s="176">
        <v>127</v>
      </c>
      <c r="D25" t="s" s="165">
        <v>60</v>
      </c>
      <c r="E25" t="s" s="165">
        <v>127</v>
      </c>
      <c r="F25" t="s" s="167">
        <v>127</v>
      </c>
      <c r="G25" s="164">
        <v>223.751718675665</v>
      </c>
      <c r="H25" t="s" s="165">
        <v>127</v>
      </c>
      <c r="I25" s="166">
        <v>7.03362340732856</v>
      </c>
      <c r="J25" t="s" s="167">
        <v>127</v>
      </c>
      <c r="K25" s="164">
        <v>218.428678257858</v>
      </c>
      <c r="L25" t="s" s="165">
        <v>127</v>
      </c>
      <c r="M25" s="166">
        <v>3.3740480388679</v>
      </c>
      <c r="N25" t="s" s="167">
        <v>127</v>
      </c>
      <c r="O25" s="164">
        <v>211.853437978463</v>
      </c>
      <c r="P25" t="s" s="165">
        <v>127</v>
      </c>
      <c r="Q25" s="166">
        <v>2.20804610465718</v>
      </c>
      <c r="R25" t="s" s="167">
        <v>127</v>
      </c>
      <c r="S25" s="164">
        <v>267.121949526764</v>
      </c>
      <c r="T25" t="s" s="165">
        <v>127</v>
      </c>
      <c r="U25" s="166">
        <v>2.54605601986312</v>
      </c>
      <c r="V25" t="s" s="167">
        <v>127</v>
      </c>
      <c r="W25" s="164">
        <v>258.971742489615</v>
      </c>
      <c r="X25" t="s" s="165">
        <v>127</v>
      </c>
      <c r="Y25" s="166">
        <v>1.87650373086527</v>
      </c>
      <c r="Z25" t="s" s="167">
        <v>127</v>
      </c>
      <c r="AA25" s="164">
        <v>250.427420496412</v>
      </c>
      <c r="AB25" t="s" s="165">
        <v>127</v>
      </c>
      <c r="AC25" s="166">
        <v>1.76917643826119</v>
      </c>
      <c r="AD25" t="s" s="167">
        <v>127</v>
      </c>
      <c r="AE25" s="164">
        <v>246.554052008170</v>
      </c>
      <c r="AF25" t="s" s="165">
        <v>127</v>
      </c>
      <c r="AG25" s="166">
        <v>2.39070734767409</v>
      </c>
      <c r="AH25" t="s" s="167">
        <v>127</v>
      </c>
      <c r="AI25" s="164">
        <v>290.364997846243</v>
      </c>
      <c r="AJ25" t="s" s="165">
        <v>127</v>
      </c>
      <c r="AK25" s="166">
        <v>1.76261743736668</v>
      </c>
      <c r="AL25" t="s" s="167">
        <v>127</v>
      </c>
      <c r="AM25" s="164">
        <v>286.418853199427</v>
      </c>
      <c r="AN25" t="s" s="165">
        <v>127</v>
      </c>
      <c r="AO25" s="166">
        <v>1.79914982853151</v>
      </c>
      <c r="AP25" t="s" s="167">
        <v>127</v>
      </c>
      <c r="AQ25" s="164">
        <v>279.062945259766</v>
      </c>
      <c r="AR25" t="s" s="165">
        <v>127</v>
      </c>
      <c r="AS25" s="166">
        <v>2.53024146294503</v>
      </c>
      <c r="AT25" t="s" s="167">
        <v>127</v>
      </c>
      <c r="AU25" s="164">
        <v>277.422503097548</v>
      </c>
      <c r="AV25" t="s" s="165">
        <v>127</v>
      </c>
      <c r="AW25" s="166">
        <v>3.49793168559985</v>
      </c>
      <c r="AX25" t="s" s="167">
        <v>127</v>
      </c>
      <c r="AY25" s="164">
        <v>280.690135470121</v>
      </c>
      <c r="AZ25" t="s" s="165">
        <v>127</v>
      </c>
      <c r="BA25" s="166">
        <v>1.3739123357</v>
      </c>
      <c r="BB25" t="s" s="167">
        <v>127</v>
      </c>
      <c r="BC25" s="164">
        <v>270.638001179682</v>
      </c>
      <c r="BD25" t="s" s="165">
        <v>127</v>
      </c>
      <c r="BE25" s="166">
        <v>1.48138446219817</v>
      </c>
      <c r="BF25" t="s" s="167">
        <v>127</v>
      </c>
      <c r="BG25" s="164">
        <v>251.064675792761</v>
      </c>
      <c r="BH25" t="s" s="165">
        <v>127</v>
      </c>
      <c r="BI25" s="166">
        <v>1.42213793772832</v>
      </c>
      <c r="BJ25" t="s" s="167">
        <v>127</v>
      </c>
      <c r="BK25" s="164">
        <v>232.920347039537</v>
      </c>
      <c r="BL25" t="s" s="165">
        <v>127</v>
      </c>
      <c r="BM25" s="166">
        <v>1.60266678572248</v>
      </c>
      <c r="BN25" t="s" s="167">
        <v>127</v>
      </c>
      <c r="BO25" t="s" s="176">
        <v>127</v>
      </c>
      <c r="BP25" t="s" s="165">
        <v>60</v>
      </c>
      <c r="BQ25" t="s" s="165">
        <v>127</v>
      </c>
      <c r="BR25" t="s" s="167">
        <v>127</v>
      </c>
      <c r="BS25" t="s" s="176">
        <v>127</v>
      </c>
      <c r="BT25" t="s" s="165">
        <v>60</v>
      </c>
      <c r="BU25" t="s" s="165">
        <v>127</v>
      </c>
      <c r="BV25" t="s" s="167">
        <v>127</v>
      </c>
      <c r="BW25" s="164">
        <v>205.004599213372</v>
      </c>
      <c r="BX25" t="s" s="165">
        <v>127</v>
      </c>
      <c r="BY25" s="166">
        <v>8.1742496505091</v>
      </c>
      <c r="BZ25" t="s" s="167">
        <v>127</v>
      </c>
      <c r="CA25" s="164">
        <v>193.612537430930</v>
      </c>
      <c r="CB25" t="s" s="165">
        <v>127</v>
      </c>
      <c r="CC25" s="166">
        <v>3.67010570149811</v>
      </c>
      <c r="CD25" t="s" s="167">
        <v>127</v>
      </c>
      <c r="CE25" s="164">
        <v>257.171186464404</v>
      </c>
      <c r="CF25" t="s" s="165">
        <v>127</v>
      </c>
      <c r="CG25" s="166">
        <v>3.76032493143261</v>
      </c>
      <c r="CH25" t="s" s="167">
        <v>127</v>
      </c>
      <c r="CI25" s="164">
        <v>235.920504658167</v>
      </c>
      <c r="CJ25" t="s" s="165">
        <v>127</v>
      </c>
      <c r="CK25" s="166">
        <v>3.31520282803261</v>
      </c>
      <c r="CL25" t="s" s="167">
        <v>127</v>
      </c>
      <c r="CM25" s="164">
        <v>236.732749887788</v>
      </c>
      <c r="CN25" t="s" s="165">
        <v>127</v>
      </c>
      <c r="CO25" s="166">
        <v>2.18507656094947</v>
      </c>
      <c r="CP25" t="s" s="167">
        <v>127</v>
      </c>
      <c r="CQ25" s="164">
        <v>226.026718969807</v>
      </c>
      <c r="CR25" t="s" s="165">
        <v>127</v>
      </c>
      <c r="CS25" s="166">
        <v>2.14792817895071</v>
      </c>
      <c r="CT25" t="s" s="167">
        <v>127</v>
      </c>
      <c r="CU25" s="164">
        <v>278.834364384632</v>
      </c>
      <c r="CV25" t="s" s="165">
        <v>127</v>
      </c>
      <c r="CW25" s="166">
        <v>2.40312764132184</v>
      </c>
      <c r="CX25" t="s" s="167">
        <v>127</v>
      </c>
      <c r="CY25" s="164">
        <v>272.166817756946</v>
      </c>
      <c r="CZ25" t="s" s="165">
        <v>127</v>
      </c>
      <c r="DA25" s="166">
        <v>1.83221428970098</v>
      </c>
      <c r="DB25" t="s" s="167">
        <v>127</v>
      </c>
      <c r="DC25" s="164">
        <v>265.054461627354</v>
      </c>
      <c r="DD25" t="s" s="165">
        <v>127</v>
      </c>
      <c r="DE25" s="166">
        <v>2.17025346386524</v>
      </c>
      <c r="DF25" t="s" s="167">
        <v>127</v>
      </c>
      <c r="DG25" s="164">
        <v>250.618736400110</v>
      </c>
      <c r="DH25" t="s" s="165">
        <v>127</v>
      </c>
      <c r="DI25" s="166">
        <v>2.30560966583448</v>
      </c>
      <c r="DJ25" t="s" s="167">
        <v>127</v>
      </c>
      <c r="DK25" s="164">
        <v>271.112454713285</v>
      </c>
      <c r="DL25" t="s" s="165">
        <v>127</v>
      </c>
      <c r="DM25" s="166">
        <v>2.12637150224285</v>
      </c>
      <c r="DN25" t="s" s="167">
        <v>127</v>
      </c>
      <c r="DO25" s="164">
        <v>260.561398874076</v>
      </c>
      <c r="DP25" t="s" s="165">
        <v>127</v>
      </c>
      <c r="DQ25" s="166">
        <v>1.65154403311849</v>
      </c>
      <c r="DR25" t="s" s="167">
        <v>127</v>
      </c>
      <c r="DS25" s="164">
        <v>249.821288594812</v>
      </c>
      <c r="DT25" t="s" s="165">
        <v>127</v>
      </c>
      <c r="DU25" s="166">
        <v>1.80753250581249</v>
      </c>
      <c r="DV25" t="s" s="167">
        <v>127</v>
      </c>
      <c r="DW25" s="164">
        <v>226.739221190260</v>
      </c>
      <c r="DX25" t="s" s="165">
        <v>127</v>
      </c>
      <c r="DY25" s="166">
        <v>1.80095113174863</v>
      </c>
      <c r="DZ25" t="s" s="168">
        <v>127</v>
      </c>
    </row>
    <row r="26" ht="16" customHeight="1">
      <c r="A26" t="s" s="169">
        <v>98</v>
      </c>
      <c r="B26" s="170"/>
      <c r="C26" s="171"/>
      <c r="D26" t="s" s="172">
        <v>64</v>
      </c>
      <c r="E26" s="173"/>
      <c r="F26" t="s" s="174">
        <v>127</v>
      </c>
      <c r="G26" s="171"/>
      <c r="H26" t="s" s="172">
        <v>64</v>
      </c>
      <c r="I26" s="173"/>
      <c r="J26" t="s" s="174">
        <v>127</v>
      </c>
      <c r="K26" s="171"/>
      <c r="L26" t="s" s="172">
        <v>64</v>
      </c>
      <c r="M26" s="173"/>
      <c r="N26" t="s" s="174">
        <v>127</v>
      </c>
      <c r="O26" s="171"/>
      <c r="P26" t="s" s="172">
        <v>64</v>
      </c>
      <c r="Q26" s="173"/>
      <c r="R26" t="s" s="174">
        <v>127</v>
      </c>
      <c r="S26" s="171"/>
      <c r="T26" t="s" s="172">
        <v>64</v>
      </c>
      <c r="U26" s="173"/>
      <c r="V26" t="s" s="174">
        <v>127</v>
      </c>
      <c r="W26" s="171"/>
      <c r="X26" t="s" s="172">
        <v>64</v>
      </c>
      <c r="Y26" s="173"/>
      <c r="Z26" t="s" s="174">
        <v>127</v>
      </c>
      <c r="AA26" s="171"/>
      <c r="AB26" t="s" s="172">
        <v>64</v>
      </c>
      <c r="AC26" s="173"/>
      <c r="AD26" t="s" s="174">
        <v>127</v>
      </c>
      <c r="AE26" s="171"/>
      <c r="AF26" t="s" s="172">
        <v>64</v>
      </c>
      <c r="AG26" s="173"/>
      <c r="AH26" t="s" s="174">
        <v>127</v>
      </c>
      <c r="AI26" s="171"/>
      <c r="AJ26" t="s" s="172">
        <v>64</v>
      </c>
      <c r="AK26" s="173"/>
      <c r="AL26" t="s" s="174">
        <v>127</v>
      </c>
      <c r="AM26" s="171"/>
      <c r="AN26" t="s" s="172">
        <v>64</v>
      </c>
      <c r="AO26" s="173"/>
      <c r="AP26" t="s" s="174">
        <v>127</v>
      </c>
      <c r="AQ26" s="171"/>
      <c r="AR26" t="s" s="172">
        <v>64</v>
      </c>
      <c r="AS26" s="173"/>
      <c r="AT26" t="s" s="174">
        <v>127</v>
      </c>
      <c r="AU26" s="171"/>
      <c r="AV26" t="s" s="172">
        <v>64</v>
      </c>
      <c r="AW26" s="173"/>
      <c r="AX26" t="s" s="174">
        <v>127</v>
      </c>
      <c r="AY26" s="171"/>
      <c r="AZ26" t="s" s="172">
        <v>64</v>
      </c>
      <c r="BA26" s="173"/>
      <c r="BB26" t="s" s="174">
        <v>127</v>
      </c>
      <c r="BC26" s="171"/>
      <c r="BD26" t="s" s="172">
        <v>64</v>
      </c>
      <c r="BE26" s="173"/>
      <c r="BF26" t="s" s="174">
        <v>127</v>
      </c>
      <c r="BG26" s="171"/>
      <c r="BH26" t="s" s="172">
        <v>64</v>
      </c>
      <c r="BI26" s="173"/>
      <c r="BJ26" t="s" s="174">
        <v>127</v>
      </c>
      <c r="BK26" s="171"/>
      <c r="BL26" t="s" s="172">
        <v>64</v>
      </c>
      <c r="BM26" s="173"/>
      <c r="BN26" t="s" s="174">
        <v>127</v>
      </c>
      <c r="BO26" s="171">
        <v>233.394761154354</v>
      </c>
      <c r="BP26" t="s" s="172">
        <v>127</v>
      </c>
      <c r="BQ26" s="173">
        <v>6.13969831834807</v>
      </c>
      <c r="BR26" t="s" s="174">
        <v>127</v>
      </c>
      <c r="BS26" s="171">
        <v>219.062497036107</v>
      </c>
      <c r="BT26" t="s" s="172">
        <v>127</v>
      </c>
      <c r="BU26" s="173">
        <v>6.19897546824123</v>
      </c>
      <c r="BV26" t="s" s="174">
        <v>127</v>
      </c>
      <c r="BW26" s="171">
        <v>216.183890769314</v>
      </c>
      <c r="BX26" t="s" s="172">
        <v>127</v>
      </c>
      <c r="BY26" s="173">
        <v>5.87035624453902</v>
      </c>
      <c r="BZ26" t="s" s="174">
        <v>127</v>
      </c>
      <c r="CA26" s="171">
        <v>202.688895905526</v>
      </c>
      <c r="CB26" t="s" s="172">
        <v>127</v>
      </c>
      <c r="CC26" s="173">
        <v>6.26976124648039</v>
      </c>
      <c r="CD26" t="s" s="174">
        <v>127</v>
      </c>
      <c r="CE26" s="171">
        <v>263.107932496162</v>
      </c>
      <c r="CF26" t="s" s="172">
        <v>127</v>
      </c>
      <c r="CG26" s="173">
        <v>3.44510677989136</v>
      </c>
      <c r="CH26" t="s" s="174">
        <v>127</v>
      </c>
      <c r="CI26" s="171">
        <v>263.215541973313</v>
      </c>
      <c r="CJ26" t="s" s="172">
        <v>127</v>
      </c>
      <c r="CK26" s="173">
        <v>3.06326715099121</v>
      </c>
      <c r="CL26" t="s" s="174">
        <v>127</v>
      </c>
      <c r="CM26" s="171">
        <v>246.581854898767</v>
      </c>
      <c r="CN26" t="s" s="172">
        <v>127</v>
      </c>
      <c r="CO26" s="173">
        <v>2.70664061052259</v>
      </c>
      <c r="CP26" t="s" s="174">
        <v>127</v>
      </c>
      <c r="CQ26" s="171">
        <v>234.344604560785</v>
      </c>
      <c r="CR26" t="s" s="172">
        <v>127</v>
      </c>
      <c r="CS26" s="173">
        <v>2.50423961286843</v>
      </c>
      <c r="CT26" t="s" s="174">
        <v>127</v>
      </c>
      <c r="CU26" s="171">
        <v>296.115200620210</v>
      </c>
      <c r="CV26" t="s" s="172">
        <v>127</v>
      </c>
      <c r="CW26" s="173">
        <v>2.97025437029802</v>
      </c>
      <c r="CX26" t="s" s="174">
        <v>127</v>
      </c>
      <c r="CY26" s="171">
        <v>290.897984687402</v>
      </c>
      <c r="CZ26" t="s" s="172">
        <v>127</v>
      </c>
      <c r="DA26" s="173">
        <v>2.30198247174534</v>
      </c>
      <c r="DB26" t="s" s="174">
        <v>127</v>
      </c>
      <c r="DC26" s="171">
        <v>279.442502295056</v>
      </c>
      <c r="DD26" t="s" s="172">
        <v>127</v>
      </c>
      <c r="DE26" s="173">
        <v>2.8209215493034</v>
      </c>
      <c r="DF26" t="s" s="174">
        <v>127</v>
      </c>
      <c r="DG26" s="171">
        <v>271.151073500594</v>
      </c>
      <c r="DH26" t="s" s="172">
        <v>127</v>
      </c>
      <c r="DI26" s="173">
        <v>2.73109762575054</v>
      </c>
      <c r="DJ26" t="s" s="174">
        <v>127</v>
      </c>
      <c r="DK26" s="171">
        <v>276.150327057716</v>
      </c>
      <c r="DL26" t="s" s="172">
        <v>127</v>
      </c>
      <c r="DM26" s="173">
        <v>2.23080565203621</v>
      </c>
      <c r="DN26" t="s" s="174">
        <v>127</v>
      </c>
      <c r="DO26" s="171">
        <v>272.317803739128</v>
      </c>
      <c r="DP26" t="s" s="172">
        <v>127</v>
      </c>
      <c r="DQ26" s="173">
        <v>1.95056009823963</v>
      </c>
      <c r="DR26" t="s" s="174">
        <v>127</v>
      </c>
      <c r="DS26" s="171">
        <v>257.099616575102</v>
      </c>
      <c r="DT26" t="s" s="172">
        <v>127</v>
      </c>
      <c r="DU26" s="173">
        <v>1.83020581158596</v>
      </c>
      <c r="DV26" t="s" s="174">
        <v>127</v>
      </c>
      <c r="DW26" s="171">
        <v>244.246931632559</v>
      </c>
      <c r="DX26" t="s" s="172">
        <v>127</v>
      </c>
      <c r="DY26" s="173">
        <v>2.06748603542725</v>
      </c>
      <c r="DZ26" t="s" s="175">
        <v>127</v>
      </c>
    </row>
    <row r="27" ht="11.7" customHeight="1">
      <c r="A27" t="s" s="162">
        <v>99</v>
      </c>
      <c r="B27" s="327">
        <v>1</v>
      </c>
      <c r="C27" s="164">
        <v>248.292839499685</v>
      </c>
      <c r="D27" t="s" s="165">
        <v>127</v>
      </c>
      <c r="E27" s="166">
        <v>6.81024655596279</v>
      </c>
      <c r="F27" t="s" s="167">
        <v>127</v>
      </c>
      <c r="G27" s="164">
        <v>236.907819318585</v>
      </c>
      <c r="H27" t="s" s="165">
        <v>127</v>
      </c>
      <c r="I27" s="166">
        <v>6.77819947203381</v>
      </c>
      <c r="J27" t="s" s="167">
        <v>127</v>
      </c>
      <c r="K27" t="s" s="176">
        <v>127</v>
      </c>
      <c r="L27" t="s" s="165">
        <v>60</v>
      </c>
      <c r="M27" t="s" s="165">
        <v>127</v>
      </c>
      <c r="N27" t="s" s="167">
        <v>127</v>
      </c>
      <c r="O27" s="164">
        <v>219.054290703809</v>
      </c>
      <c r="P27" t="s" s="165">
        <v>127</v>
      </c>
      <c r="Q27" s="166">
        <v>13.8653931959731</v>
      </c>
      <c r="R27" t="s" s="167">
        <v>127</v>
      </c>
      <c r="S27" s="164">
        <v>265.392214929867</v>
      </c>
      <c r="T27" t="s" s="165">
        <v>127</v>
      </c>
      <c r="U27" s="166">
        <v>2.98800378728177</v>
      </c>
      <c r="V27" t="s" s="167">
        <v>127</v>
      </c>
      <c r="W27" s="164">
        <v>257.536599040667</v>
      </c>
      <c r="X27" t="s" s="165">
        <v>127</v>
      </c>
      <c r="Y27" s="166">
        <v>3.12091493477583</v>
      </c>
      <c r="Z27" t="s" s="167">
        <v>127</v>
      </c>
      <c r="AA27" s="164">
        <v>250.490632909333</v>
      </c>
      <c r="AB27" t="s" s="165">
        <v>127</v>
      </c>
      <c r="AC27" s="166">
        <v>2.04010934299975</v>
      </c>
      <c r="AD27" t="s" s="167">
        <v>127</v>
      </c>
      <c r="AE27" s="164">
        <v>246.301588485828</v>
      </c>
      <c r="AF27" t="s" s="165">
        <v>127</v>
      </c>
      <c r="AG27" s="166">
        <v>2.10543290413424</v>
      </c>
      <c r="AH27" t="s" s="167">
        <v>127</v>
      </c>
      <c r="AI27" s="164">
        <v>300.099438809792</v>
      </c>
      <c r="AJ27" t="s" s="165">
        <v>127</v>
      </c>
      <c r="AK27" s="166">
        <v>3.10838667670287</v>
      </c>
      <c r="AL27" t="s" s="167">
        <v>127</v>
      </c>
      <c r="AM27" s="164">
        <v>300.008580715271</v>
      </c>
      <c r="AN27" t="s" s="165">
        <v>127</v>
      </c>
      <c r="AO27" s="166">
        <v>2.86866157640223</v>
      </c>
      <c r="AP27" t="s" s="167">
        <v>127</v>
      </c>
      <c r="AQ27" s="164">
        <v>289.689331175357</v>
      </c>
      <c r="AR27" t="s" s="165">
        <v>127</v>
      </c>
      <c r="AS27" s="166">
        <v>3.81342671212079</v>
      </c>
      <c r="AT27" t="s" s="167">
        <v>127</v>
      </c>
      <c r="AU27" s="164">
        <v>281.441122303614</v>
      </c>
      <c r="AV27" t="s" s="165">
        <v>127</v>
      </c>
      <c r="AW27" s="166">
        <v>2.76616692178636</v>
      </c>
      <c r="AX27" t="s" s="167">
        <v>127</v>
      </c>
      <c r="AY27" s="164">
        <v>279.546401650022</v>
      </c>
      <c r="AZ27" t="s" s="165">
        <v>127</v>
      </c>
      <c r="BA27" s="166">
        <v>2.09573499491134</v>
      </c>
      <c r="BB27" t="s" s="167">
        <v>127</v>
      </c>
      <c r="BC27" s="164">
        <v>267.802600763959</v>
      </c>
      <c r="BD27" t="s" s="165">
        <v>127</v>
      </c>
      <c r="BE27" s="166">
        <v>2.28678796489818</v>
      </c>
      <c r="BF27" t="s" s="167">
        <v>127</v>
      </c>
      <c r="BG27" s="164">
        <v>258.065522319710</v>
      </c>
      <c r="BH27" t="s" s="165">
        <v>127</v>
      </c>
      <c r="BI27" s="166">
        <v>2.00121296615983</v>
      </c>
      <c r="BJ27" t="s" s="167">
        <v>127</v>
      </c>
      <c r="BK27" s="164">
        <v>252.853799708781</v>
      </c>
      <c r="BL27" t="s" s="165">
        <v>127</v>
      </c>
      <c r="BM27" s="166">
        <v>1.78382230264883</v>
      </c>
      <c r="BN27" t="s" s="167">
        <v>127</v>
      </c>
      <c r="BO27" s="164">
        <v>215.059050589318</v>
      </c>
      <c r="BP27" t="s" s="165">
        <v>127</v>
      </c>
      <c r="BQ27" s="166">
        <v>6.92725687759858</v>
      </c>
      <c r="BR27" t="s" s="167">
        <v>127</v>
      </c>
      <c r="BS27" s="164">
        <v>206.768642467443</v>
      </c>
      <c r="BT27" t="s" s="165">
        <v>127</v>
      </c>
      <c r="BU27" s="166">
        <v>7.87984951648854</v>
      </c>
      <c r="BV27" t="s" s="167">
        <v>127</v>
      </c>
      <c r="BW27" s="164">
        <v>206.291431022049</v>
      </c>
      <c r="BX27" t="s" s="165">
        <v>127</v>
      </c>
      <c r="BY27" s="166">
        <v>6.59270665011982</v>
      </c>
      <c r="BZ27" t="s" s="167">
        <v>127</v>
      </c>
      <c r="CA27" s="164">
        <v>198.626204064041</v>
      </c>
      <c r="CB27" t="s" s="165">
        <v>127</v>
      </c>
      <c r="CC27" s="166">
        <v>7.76662912963158</v>
      </c>
      <c r="CD27" t="s" s="167">
        <v>127</v>
      </c>
      <c r="CE27" s="164">
        <v>246.346377087887</v>
      </c>
      <c r="CF27" t="s" s="165">
        <v>127</v>
      </c>
      <c r="CG27" s="166">
        <v>2.93810868114891</v>
      </c>
      <c r="CH27" t="s" s="167">
        <v>127</v>
      </c>
      <c r="CI27" s="164">
        <v>238.050379722669</v>
      </c>
      <c r="CJ27" t="s" s="165">
        <v>127</v>
      </c>
      <c r="CK27" s="166">
        <v>2.84801764156458</v>
      </c>
      <c r="CL27" t="s" s="167">
        <v>127</v>
      </c>
      <c r="CM27" s="164">
        <v>234.305169870144</v>
      </c>
      <c r="CN27" t="s" s="165">
        <v>127</v>
      </c>
      <c r="CO27" s="166">
        <v>2.10640887421373</v>
      </c>
      <c r="CP27" t="s" s="167">
        <v>127</v>
      </c>
      <c r="CQ27" s="164">
        <v>224.287637243730</v>
      </c>
      <c r="CR27" t="s" s="165">
        <v>127</v>
      </c>
      <c r="CS27" s="166">
        <v>2.50474305404506</v>
      </c>
      <c r="CT27" t="s" s="167">
        <v>127</v>
      </c>
      <c r="CU27" s="164">
        <v>269.165569963517</v>
      </c>
      <c r="CV27" t="s" s="165">
        <v>127</v>
      </c>
      <c r="CW27" s="166">
        <v>2.49018701554703</v>
      </c>
      <c r="CX27" t="s" s="167">
        <v>127</v>
      </c>
      <c r="CY27" s="164">
        <v>272.725610496550</v>
      </c>
      <c r="CZ27" t="s" s="165">
        <v>127</v>
      </c>
      <c r="DA27" s="166">
        <v>2.45157826974397</v>
      </c>
      <c r="DB27" t="s" s="167">
        <v>127</v>
      </c>
      <c r="DC27" s="164">
        <v>264.021691303617</v>
      </c>
      <c r="DD27" t="s" s="165">
        <v>127</v>
      </c>
      <c r="DE27" s="166">
        <v>2.74059807943159</v>
      </c>
      <c r="DF27" t="s" s="167">
        <v>127</v>
      </c>
      <c r="DG27" s="164">
        <v>254.562504295574</v>
      </c>
      <c r="DH27" t="s" s="165">
        <v>127</v>
      </c>
      <c r="DI27" s="166">
        <v>2.6034418023537</v>
      </c>
      <c r="DJ27" t="s" s="167">
        <v>127</v>
      </c>
      <c r="DK27" s="164">
        <v>254.042809277089</v>
      </c>
      <c r="DL27" t="s" s="165">
        <v>127</v>
      </c>
      <c r="DM27" s="166">
        <v>2.05437603487934</v>
      </c>
      <c r="DN27" t="s" s="167">
        <v>127</v>
      </c>
      <c r="DO27" s="164">
        <v>249.669822748271</v>
      </c>
      <c r="DP27" t="s" s="165">
        <v>127</v>
      </c>
      <c r="DQ27" s="166">
        <v>1.83627203650516</v>
      </c>
      <c r="DR27" t="s" s="167">
        <v>127</v>
      </c>
      <c r="DS27" s="164">
        <v>243.736861222390</v>
      </c>
      <c r="DT27" t="s" s="165">
        <v>127</v>
      </c>
      <c r="DU27" s="166">
        <v>1.85126202028873</v>
      </c>
      <c r="DV27" t="s" s="167">
        <v>127</v>
      </c>
      <c r="DW27" s="164">
        <v>232.980412928592</v>
      </c>
      <c r="DX27" t="s" s="165">
        <v>127</v>
      </c>
      <c r="DY27" s="166">
        <v>2.03129869922572</v>
      </c>
      <c r="DZ27" t="s" s="168">
        <v>127</v>
      </c>
    </row>
    <row r="28" ht="16" customHeight="1">
      <c r="A28" t="s" s="169">
        <v>100</v>
      </c>
      <c r="B28" s="170"/>
      <c r="C28" s="171">
        <v>248.996058588717</v>
      </c>
      <c r="D28" t="s" s="172">
        <v>127</v>
      </c>
      <c r="E28" s="173">
        <v>5.29472590900527</v>
      </c>
      <c r="F28" t="s" s="174">
        <v>127</v>
      </c>
      <c r="G28" s="171">
        <v>242.674816084316</v>
      </c>
      <c r="H28" t="s" s="172">
        <v>127</v>
      </c>
      <c r="I28" s="173">
        <v>4.66997006239589</v>
      </c>
      <c r="J28" t="s" s="174">
        <v>127</v>
      </c>
      <c r="K28" s="171">
        <v>244.687664478394</v>
      </c>
      <c r="L28" t="s" s="172">
        <v>127</v>
      </c>
      <c r="M28" s="173">
        <v>3.28571264255734</v>
      </c>
      <c r="N28" t="s" s="174">
        <v>127</v>
      </c>
      <c r="O28" s="171">
        <v>239.019859016226</v>
      </c>
      <c r="P28" t="s" s="172">
        <v>127</v>
      </c>
      <c r="Q28" s="173">
        <v>2.60387086575112</v>
      </c>
      <c r="R28" t="s" s="174">
        <v>127</v>
      </c>
      <c r="S28" s="171">
        <v>285.978045307055</v>
      </c>
      <c r="T28" t="s" s="172">
        <v>127</v>
      </c>
      <c r="U28" s="173">
        <v>2.60816688855921</v>
      </c>
      <c r="V28" t="s" s="174">
        <v>127</v>
      </c>
      <c r="W28" s="171">
        <v>285.534218370326</v>
      </c>
      <c r="X28" t="s" s="172">
        <v>127</v>
      </c>
      <c r="Y28" s="173">
        <v>2.53496879819976</v>
      </c>
      <c r="Z28" t="s" s="174">
        <v>127</v>
      </c>
      <c r="AA28" s="171">
        <v>281.619844753243</v>
      </c>
      <c r="AB28" t="s" s="172">
        <v>127</v>
      </c>
      <c r="AC28" s="173">
        <v>2.54695209839239</v>
      </c>
      <c r="AD28" t="s" s="174">
        <v>127</v>
      </c>
      <c r="AE28" s="171">
        <v>266.560580270820</v>
      </c>
      <c r="AF28" t="s" s="172">
        <v>127</v>
      </c>
      <c r="AG28" s="173">
        <v>3.06329884264655</v>
      </c>
      <c r="AH28" t="s" s="174">
        <v>127</v>
      </c>
      <c r="AI28" s="171">
        <v>318.169786969482</v>
      </c>
      <c r="AJ28" t="s" s="172">
        <v>127</v>
      </c>
      <c r="AK28" s="173">
        <v>2.47844795275314</v>
      </c>
      <c r="AL28" t="s" s="174">
        <v>127</v>
      </c>
      <c r="AM28" s="171">
        <v>314.811528595544</v>
      </c>
      <c r="AN28" t="s" s="172">
        <v>127</v>
      </c>
      <c r="AO28" s="173">
        <v>2.26252531791722</v>
      </c>
      <c r="AP28" t="s" s="174">
        <v>127</v>
      </c>
      <c r="AQ28" s="171">
        <v>301.857996555611</v>
      </c>
      <c r="AR28" t="s" s="172">
        <v>127</v>
      </c>
      <c r="AS28" s="173">
        <v>2.68612254048174</v>
      </c>
      <c r="AT28" t="s" s="174">
        <v>127</v>
      </c>
      <c r="AU28" s="171">
        <v>293.585379998014</v>
      </c>
      <c r="AV28" t="s" s="172">
        <v>127</v>
      </c>
      <c r="AW28" s="173">
        <v>2.59649963565891</v>
      </c>
      <c r="AX28" t="s" s="174">
        <v>127</v>
      </c>
      <c r="AY28" s="171">
        <v>292.979579337784</v>
      </c>
      <c r="AZ28" t="s" s="172">
        <v>127</v>
      </c>
      <c r="BA28" s="173">
        <v>1.80778247989477</v>
      </c>
      <c r="BB28" t="s" s="174">
        <v>127</v>
      </c>
      <c r="BC28" s="171">
        <v>287.383064090014</v>
      </c>
      <c r="BD28" t="s" s="172">
        <v>127</v>
      </c>
      <c r="BE28" s="173">
        <v>2.076679073353</v>
      </c>
      <c r="BF28" t="s" s="174">
        <v>127</v>
      </c>
      <c r="BG28" s="171">
        <v>277.097605071959</v>
      </c>
      <c r="BH28" t="s" s="172">
        <v>127</v>
      </c>
      <c r="BI28" s="173">
        <v>1.69590076743257</v>
      </c>
      <c r="BJ28" t="s" s="174">
        <v>127</v>
      </c>
      <c r="BK28" s="171">
        <v>261.926518584453</v>
      </c>
      <c r="BL28" t="s" s="172">
        <v>127</v>
      </c>
      <c r="BM28" s="173">
        <v>1.76731447693457</v>
      </c>
      <c r="BN28" t="s" s="174">
        <v>127</v>
      </c>
      <c r="BO28" s="171">
        <v>246.792805846520</v>
      </c>
      <c r="BP28" t="s" s="172">
        <v>127</v>
      </c>
      <c r="BQ28" s="173">
        <v>12.2532287073161</v>
      </c>
      <c r="BR28" t="s" s="174">
        <v>127</v>
      </c>
      <c r="BS28" s="171">
        <v>217.265481460928</v>
      </c>
      <c r="BT28" t="s" s="172">
        <v>127</v>
      </c>
      <c r="BU28" s="173">
        <v>9.102263047676439</v>
      </c>
      <c r="BV28" t="s" s="174">
        <v>127</v>
      </c>
      <c r="BW28" s="171">
        <v>235.811052662407</v>
      </c>
      <c r="BX28" t="s" s="172">
        <v>127</v>
      </c>
      <c r="BY28" s="173">
        <v>5.51512446971742</v>
      </c>
      <c r="BZ28" t="s" s="174">
        <v>127</v>
      </c>
      <c r="CA28" s="171">
        <v>241.042313183445</v>
      </c>
      <c r="CB28" t="s" s="172">
        <v>127</v>
      </c>
      <c r="CC28" s="173">
        <v>4.57676929898826</v>
      </c>
      <c r="CD28" t="s" s="174">
        <v>127</v>
      </c>
      <c r="CE28" s="171">
        <v>286.841112762544</v>
      </c>
      <c r="CF28" t="s" s="172">
        <v>127</v>
      </c>
      <c r="CG28" s="173">
        <v>4.4191236376496</v>
      </c>
      <c r="CH28" t="s" s="174">
        <v>127</v>
      </c>
      <c r="CI28" s="171">
        <v>278.390347513243</v>
      </c>
      <c r="CJ28" t="s" s="172">
        <v>127</v>
      </c>
      <c r="CK28" s="173">
        <v>4.92829739448288</v>
      </c>
      <c r="CL28" t="s" s="174">
        <v>127</v>
      </c>
      <c r="CM28" s="171">
        <v>280.455158487307</v>
      </c>
      <c r="CN28" t="s" s="172">
        <v>127</v>
      </c>
      <c r="CO28" s="173">
        <v>3.48359299100368</v>
      </c>
      <c r="CP28" t="s" s="174">
        <v>127</v>
      </c>
      <c r="CQ28" s="171">
        <v>268.720091762563</v>
      </c>
      <c r="CR28" t="s" s="172">
        <v>127</v>
      </c>
      <c r="CS28" s="173">
        <v>3.84332518680844</v>
      </c>
      <c r="CT28" t="s" s="174">
        <v>127</v>
      </c>
      <c r="CU28" s="171">
        <v>320.954346624028</v>
      </c>
      <c r="CV28" t="s" s="172">
        <v>127</v>
      </c>
      <c r="CW28" s="173">
        <v>3.86785335864043</v>
      </c>
      <c r="CX28" t="s" s="174">
        <v>127</v>
      </c>
      <c r="CY28" s="171">
        <v>311.142924041502</v>
      </c>
      <c r="CZ28" t="s" s="172">
        <v>127</v>
      </c>
      <c r="DA28" s="173">
        <v>3.52062271482511</v>
      </c>
      <c r="DB28" t="s" s="174">
        <v>127</v>
      </c>
      <c r="DC28" s="171">
        <v>307.217336087446</v>
      </c>
      <c r="DD28" t="s" s="172">
        <v>127</v>
      </c>
      <c r="DE28" s="173">
        <v>3.26372929454909</v>
      </c>
      <c r="DF28" t="s" s="174">
        <v>127</v>
      </c>
      <c r="DG28" s="171">
        <v>298.135516987030</v>
      </c>
      <c r="DH28" t="s" s="172">
        <v>127</v>
      </c>
      <c r="DI28" s="173">
        <v>3.7678520501186</v>
      </c>
      <c r="DJ28" t="s" s="174">
        <v>127</v>
      </c>
      <c r="DK28" s="171">
        <v>296.744632815370</v>
      </c>
      <c r="DL28" t="s" s="172">
        <v>127</v>
      </c>
      <c r="DM28" s="173">
        <v>2.91802898073119</v>
      </c>
      <c r="DN28" t="s" s="174">
        <v>127</v>
      </c>
      <c r="DO28" s="171">
        <v>280.552741762415</v>
      </c>
      <c r="DP28" t="s" s="172">
        <v>127</v>
      </c>
      <c r="DQ28" s="173">
        <v>3.28755507506978</v>
      </c>
      <c r="DR28" t="s" s="174">
        <v>127</v>
      </c>
      <c r="DS28" s="171">
        <v>283.299489238026</v>
      </c>
      <c r="DT28" t="s" s="172">
        <v>127</v>
      </c>
      <c r="DU28" s="173">
        <v>2.39577476708572</v>
      </c>
      <c r="DV28" t="s" s="174">
        <v>127</v>
      </c>
      <c r="DW28" s="171">
        <v>269.635263467460</v>
      </c>
      <c r="DX28" t="s" s="172">
        <v>127</v>
      </c>
      <c r="DY28" s="173">
        <v>2.45983415445178</v>
      </c>
      <c r="DZ28" t="s" s="175">
        <v>127</v>
      </c>
    </row>
    <row r="29" ht="11.7" customHeight="1">
      <c r="A29" t="s" s="162">
        <v>101</v>
      </c>
      <c r="B29" s="327">
        <v>1</v>
      </c>
      <c r="C29" s="164">
        <v>237.040612858487</v>
      </c>
      <c r="D29" t="s" s="165">
        <v>127</v>
      </c>
      <c r="E29" s="166">
        <v>4.99168572494414</v>
      </c>
      <c r="F29" t="s" s="167">
        <v>127</v>
      </c>
      <c r="G29" s="164">
        <v>236.090965126340</v>
      </c>
      <c r="H29" t="s" s="165">
        <v>127</v>
      </c>
      <c r="I29" s="166">
        <v>4.08473164795919</v>
      </c>
      <c r="J29" t="s" s="167">
        <v>127</v>
      </c>
      <c r="K29" s="164">
        <v>234.318479814913</v>
      </c>
      <c r="L29" t="s" s="165">
        <v>127</v>
      </c>
      <c r="M29" s="166">
        <v>3.40608479823147</v>
      </c>
      <c r="N29" t="s" s="167">
        <v>127</v>
      </c>
      <c r="O29" s="164">
        <v>225.990065162171</v>
      </c>
      <c r="P29" t="s" s="165">
        <v>127</v>
      </c>
      <c r="Q29" s="166">
        <v>3.70577215391166</v>
      </c>
      <c r="R29" t="s" s="167">
        <v>127</v>
      </c>
      <c r="S29" s="164">
        <v>266.247105264446</v>
      </c>
      <c r="T29" t="s" s="165">
        <v>127</v>
      </c>
      <c r="U29" s="166">
        <v>3.18697692119748</v>
      </c>
      <c r="V29" t="s" s="167">
        <v>127</v>
      </c>
      <c r="W29" s="164">
        <v>274.180519654513</v>
      </c>
      <c r="X29" t="s" s="165">
        <v>127</v>
      </c>
      <c r="Y29" s="166">
        <v>3.08512003872685</v>
      </c>
      <c r="Z29" t="s" s="167">
        <v>127</v>
      </c>
      <c r="AA29" s="164">
        <v>270.110615029917</v>
      </c>
      <c r="AB29" t="s" s="165">
        <v>127</v>
      </c>
      <c r="AC29" s="166">
        <v>3.49337949216142</v>
      </c>
      <c r="AD29" t="s" s="167">
        <v>127</v>
      </c>
      <c r="AE29" s="164">
        <v>254.327859675341</v>
      </c>
      <c r="AF29" t="s" s="165">
        <v>127</v>
      </c>
      <c r="AG29" s="166">
        <v>3.35041694234423</v>
      </c>
      <c r="AH29" t="s" s="167">
        <v>127</v>
      </c>
      <c r="AI29" s="164">
        <v>290.971662339935</v>
      </c>
      <c r="AJ29" t="s" s="165">
        <v>127</v>
      </c>
      <c r="AK29" s="166">
        <v>2.92740167865146</v>
      </c>
      <c r="AL29" t="s" s="167">
        <v>127</v>
      </c>
      <c r="AM29" s="164">
        <v>296.578468239701</v>
      </c>
      <c r="AN29" t="s" s="165">
        <v>127</v>
      </c>
      <c r="AO29" s="166">
        <v>2.44304386331215</v>
      </c>
      <c r="AP29" t="s" s="167">
        <v>127</v>
      </c>
      <c r="AQ29" s="164">
        <v>295.870036683119</v>
      </c>
      <c r="AR29" t="s" s="165">
        <v>127</v>
      </c>
      <c r="AS29" s="166">
        <v>2.92371688546143</v>
      </c>
      <c r="AT29" t="s" s="167">
        <v>127</v>
      </c>
      <c r="AU29" s="164">
        <v>284.087141301138</v>
      </c>
      <c r="AV29" t="s" s="165">
        <v>127</v>
      </c>
      <c r="AW29" s="166">
        <v>2.18926092409851</v>
      </c>
      <c r="AX29" t="s" s="167">
        <v>127</v>
      </c>
      <c r="AY29" s="164">
        <v>275.490880212577</v>
      </c>
      <c r="AZ29" t="s" s="165">
        <v>127</v>
      </c>
      <c r="BA29" s="166">
        <v>2.24604280904272</v>
      </c>
      <c r="BB29" t="s" s="167">
        <v>127</v>
      </c>
      <c r="BC29" s="164">
        <v>279.856501783532</v>
      </c>
      <c r="BD29" t="s" s="165">
        <v>127</v>
      </c>
      <c r="BE29" s="166">
        <v>1.87719899705932</v>
      </c>
      <c r="BF29" t="s" s="167">
        <v>127</v>
      </c>
      <c r="BG29" s="164">
        <v>272.946831035077</v>
      </c>
      <c r="BH29" t="s" s="165">
        <v>127</v>
      </c>
      <c r="BI29" s="166">
        <v>2.11777520459801</v>
      </c>
      <c r="BJ29" t="s" s="167">
        <v>127</v>
      </c>
      <c r="BK29" s="164">
        <v>260.405532656847</v>
      </c>
      <c r="BL29" t="s" s="165">
        <v>127</v>
      </c>
      <c r="BM29" s="166">
        <v>2.08304772470593</v>
      </c>
      <c r="BN29" t="s" s="167">
        <v>127</v>
      </c>
      <c r="BO29" s="164">
        <v>191.749478447563</v>
      </c>
      <c r="BP29" t="s" s="165">
        <v>127</v>
      </c>
      <c r="BQ29" s="166">
        <v>8.31985392196307</v>
      </c>
      <c r="BR29" t="s" s="167">
        <v>127</v>
      </c>
      <c r="BS29" s="164">
        <v>201.007810414437</v>
      </c>
      <c r="BT29" t="s" s="165">
        <v>127</v>
      </c>
      <c r="BU29" s="166">
        <v>9.26600255312861</v>
      </c>
      <c r="BV29" t="s" s="167">
        <v>127</v>
      </c>
      <c r="BW29" s="164">
        <v>197.462919032477</v>
      </c>
      <c r="BX29" t="s" s="165">
        <v>127</v>
      </c>
      <c r="BY29" s="166">
        <v>7.29142373259416</v>
      </c>
      <c r="BZ29" t="s" s="167">
        <v>127</v>
      </c>
      <c r="CA29" s="164">
        <v>201.496709934811</v>
      </c>
      <c r="CB29" t="s" s="165">
        <v>127</v>
      </c>
      <c r="CC29" s="166">
        <v>11.0000317161166</v>
      </c>
      <c r="CD29" t="s" s="167">
        <v>127</v>
      </c>
      <c r="CE29" s="164">
        <v>241.150505495007</v>
      </c>
      <c r="CF29" t="s" s="165">
        <v>127</v>
      </c>
      <c r="CG29" s="166">
        <v>9.9182004769531</v>
      </c>
      <c r="CH29" t="s" s="167">
        <v>127</v>
      </c>
      <c r="CI29" s="164">
        <v>254.862351241995</v>
      </c>
      <c r="CJ29" t="s" s="165">
        <v>127</v>
      </c>
      <c r="CK29" s="166">
        <v>6.41535956840917</v>
      </c>
      <c r="CL29" t="s" s="167">
        <v>127</v>
      </c>
      <c r="CM29" s="164">
        <v>255.439456303260</v>
      </c>
      <c r="CN29" t="s" s="165">
        <v>127</v>
      </c>
      <c r="CO29" s="166">
        <v>4.21049829969318</v>
      </c>
      <c r="CP29" t="s" s="167">
        <v>127</v>
      </c>
      <c r="CQ29" s="164">
        <v>248.145674953985</v>
      </c>
      <c r="CR29" t="s" s="165">
        <v>127</v>
      </c>
      <c r="CS29" s="166">
        <v>5.30463080521695</v>
      </c>
      <c r="CT29" t="s" s="167">
        <v>127</v>
      </c>
      <c r="CU29" s="164">
        <v>281.617603295104</v>
      </c>
      <c r="CV29" t="s" s="165">
        <v>127</v>
      </c>
      <c r="CW29" s="166">
        <v>4.07565336547701</v>
      </c>
      <c r="CX29" t="s" s="167">
        <v>127</v>
      </c>
      <c r="CY29" s="164">
        <v>283.625376912307</v>
      </c>
      <c r="CZ29" t="s" s="165">
        <v>127</v>
      </c>
      <c r="DA29" s="166">
        <v>3.46752806364558</v>
      </c>
      <c r="DB29" t="s" s="167">
        <v>127</v>
      </c>
      <c r="DC29" s="164">
        <v>286.326908744863</v>
      </c>
      <c r="DD29" t="s" s="165">
        <v>127</v>
      </c>
      <c r="DE29" s="166">
        <v>6.69366299083204</v>
      </c>
      <c r="DF29" t="s" s="167">
        <v>127</v>
      </c>
      <c r="DG29" s="164">
        <v>282.033042608793</v>
      </c>
      <c r="DH29" t="s" s="165">
        <v>127</v>
      </c>
      <c r="DI29" s="166">
        <v>3.74938340418258</v>
      </c>
      <c r="DJ29" t="s" s="167">
        <v>127</v>
      </c>
      <c r="DK29" s="164">
        <v>258.393696714758</v>
      </c>
      <c r="DL29" t="s" s="165">
        <v>127</v>
      </c>
      <c r="DM29" s="166">
        <v>4.65333502761864</v>
      </c>
      <c r="DN29" t="s" s="167">
        <v>127</v>
      </c>
      <c r="DO29" s="164">
        <v>260.249952104692</v>
      </c>
      <c r="DP29" t="s" s="165">
        <v>127</v>
      </c>
      <c r="DQ29" s="166">
        <v>3.3200172813743</v>
      </c>
      <c r="DR29" t="s" s="167">
        <v>127</v>
      </c>
      <c r="DS29" s="164">
        <v>261.643982904292</v>
      </c>
      <c r="DT29" t="s" s="165">
        <v>127</v>
      </c>
      <c r="DU29" s="166">
        <v>4.16085886732968</v>
      </c>
      <c r="DV29" t="s" s="167">
        <v>127</v>
      </c>
      <c r="DW29" s="164">
        <v>250.554509593545</v>
      </c>
      <c r="DX29" t="s" s="165">
        <v>127</v>
      </c>
      <c r="DY29" s="166">
        <v>5.22019545086874</v>
      </c>
      <c r="DZ29" t="s" s="168">
        <v>127</v>
      </c>
    </row>
    <row r="30" ht="16" customHeight="1">
      <c r="A30" t="s" s="169">
        <v>102</v>
      </c>
      <c r="B30" s="170"/>
      <c r="C30" s="171">
        <v>242.434916372516</v>
      </c>
      <c r="D30" t="s" s="172">
        <v>127</v>
      </c>
      <c r="E30" s="173">
        <v>6.36986847571124</v>
      </c>
      <c r="F30" t="s" s="174">
        <v>127</v>
      </c>
      <c r="G30" s="171">
        <v>250.199116053598</v>
      </c>
      <c r="H30" t="s" s="172">
        <v>127</v>
      </c>
      <c r="I30" s="173">
        <v>5.46739535458654</v>
      </c>
      <c r="J30" t="s" s="174">
        <v>127</v>
      </c>
      <c r="K30" s="171">
        <v>248.569011509942</v>
      </c>
      <c r="L30" t="s" s="172">
        <v>127</v>
      </c>
      <c r="M30" s="173">
        <v>4.06710057136359</v>
      </c>
      <c r="N30" t="s" s="174">
        <v>127</v>
      </c>
      <c r="O30" s="171">
        <v>243.817123418395</v>
      </c>
      <c r="P30" t="s" s="172">
        <v>127</v>
      </c>
      <c r="Q30" s="173">
        <v>3.53519570295513</v>
      </c>
      <c r="R30" t="s" s="174">
        <v>127</v>
      </c>
      <c r="S30" s="171">
        <v>278.785747837608</v>
      </c>
      <c r="T30" t="s" s="172">
        <v>127</v>
      </c>
      <c r="U30" s="173">
        <v>3.43735710709999</v>
      </c>
      <c r="V30" t="s" s="174">
        <v>127</v>
      </c>
      <c r="W30" s="171">
        <v>276.179997009799</v>
      </c>
      <c r="X30" t="s" s="172">
        <v>127</v>
      </c>
      <c r="Y30" s="173">
        <v>2.82932928881701</v>
      </c>
      <c r="Z30" t="s" s="174">
        <v>127</v>
      </c>
      <c r="AA30" s="171">
        <v>275.041319636604</v>
      </c>
      <c r="AB30" t="s" s="172">
        <v>127</v>
      </c>
      <c r="AC30" s="173">
        <v>2.52562947662562</v>
      </c>
      <c r="AD30" t="s" s="174">
        <v>127</v>
      </c>
      <c r="AE30" s="171">
        <v>259.143583054171</v>
      </c>
      <c r="AF30" t="s" s="172">
        <v>127</v>
      </c>
      <c r="AG30" s="173">
        <v>2.81887387615902</v>
      </c>
      <c r="AH30" t="s" s="174">
        <v>127</v>
      </c>
      <c r="AI30" s="171">
        <v>305.668052668101</v>
      </c>
      <c r="AJ30" t="s" s="172">
        <v>127</v>
      </c>
      <c r="AK30" s="173">
        <v>2.93483889703718</v>
      </c>
      <c r="AL30" t="s" s="174">
        <v>127</v>
      </c>
      <c r="AM30" s="171">
        <v>311.933054723294</v>
      </c>
      <c r="AN30" t="s" s="172">
        <v>127</v>
      </c>
      <c r="AO30" s="173">
        <v>2.19139583571937</v>
      </c>
      <c r="AP30" t="s" s="174">
        <v>127</v>
      </c>
      <c r="AQ30" s="171">
        <v>305.760668345226</v>
      </c>
      <c r="AR30" t="s" s="172">
        <v>127</v>
      </c>
      <c r="AS30" s="173">
        <v>2.26165183834638</v>
      </c>
      <c r="AT30" t="s" s="174">
        <v>127</v>
      </c>
      <c r="AU30" s="171">
        <v>291.371455009717</v>
      </c>
      <c r="AV30" t="s" s="172">
        <v>127</v>
      </c>
      <c r="AW30" s="173">
        <v>3.03208968700327</v>
      </c>
      <c r="AX30" t="s" s="174">
        <v>127</v>
      </c>
      <c r="AY30" s="171">
        <v>284.931279717197</v>
      </c>
      <c r="AZ30" t="s" s="172">
        <v>127</v>
      </c>
      <c r="BA30" s="173">
        <v>2.01587793587028</v>
      </c>
      <c r="BB30" t="s" s="174">
        <v>127</v>
      </c>
      <c r="BC30" s="171">
        <v>289.017192244311</v>
      </c>
      <c r="BD30" t="s" s="172">
        <v>127</v>
      </c>
      <c r="BE30" s="173">
        <v>1.88794416210923</v>
      </c>
      <c r="BF30" t="s" s="174">
        <v>127</v>
      </c>
      <c r="BG30" s="171">
        <v>280.298692008558</v>
      </c>
      <c r="BH30" t="s" s="172">
        <v>127</v>
      </c>
      <c r="BI30" s="173">
        <v>1.69336173316341</v>
      </c>
      <c r="BJ30" t="s" s="174">
        <v>127</v>
      </c>
      <c r="BK30" s="171">
        <v>265.638559418111</v>
      </c>
      <c r="BL30" t="s" s="172">
        <v>127</v>
      </c>
      <c r="BM30" s="173">
        <v>1.84562453035054</v>
      </c>
      <c r="BN30" t="s" s="174">
        <v>127</v>
      </c>
      <c r="BO30" s="171">
        <v>239.297068381173</v>
      </c>
      <c r="BP30" t="s" s="172">
        <v>127</v>
      </c>
      <c r="BQ30" s="173">
        <v>10.9739358313631</v>
      </c>
      <c r="BR30" t="s" s="174">
        <v>127</v>
      </c>
      <c r="BS30" s="171">
        <v>240.330464312224</v>
      </c>
      <c r="BT30" t="s" s="172">
        <v>127</v>
      </c>
      <c r="BU30" s="173">
        <v>8.006512301168231</v>
      </c>
      <c r="BV30" t="s" s="174">
        <v>127</v>
      </c>
      <c r="BW30" s="171">
        <v>222.669459217301</v>
      </c>
      <c r="BX30" t="s" s="172">
        <v>127</v>
      </c>
      <c r="BY30" s="173">
        <v>10.9775090921093</v>
      </c>
      <c r="BZ30" t="s" s="174">
        <v>127</v>
      </c>
      <c r="CA30" s="171">
        <v>226.532209098057</v>
      </c>
      <c r="CB30" t="s" s="172">
        <v>127</v>
      </c>
      <c r="CC30" s="173">
        <v>7.21823076424187</v>
      </c>
      <c r="CD30" t="s" s="174">
        <v>127</v>
      </c>
      <c r="CE30" s="171">
        <v>279.037895799124</v>
      </c>
      <c r="CF30" t="s" s="172">
        <v>127</v>
      </c>
      <c r="CG30" s="173">
        <v>3.81682192501089</v>
      </c>
      <c r="CH30" t="s" s="174">
        <v>127</v>
      </c>
      <c r="CI30" s="171">
        <v>277.974868498299</v>
      </c>
      <c r="CJ30" t="s" s="172">
        <v>127</v>
      </c>
      <c r="CK30" s="173">
        <v>4.69228055400615</v>
      </c>
      <c r="CL30" t="s" s="174">
        <v>127</v>
      </c>
      <c r="CM30" s="171">
        <v>271.719228021517</v>
      </c>
      <c r="CN30" t="s" s="172">
        <v>127</v>
      </c>
      <c r="CO30" s="173">
        <v>3.37191686635507</v>
      </c>
      <c r="CP30" t="s" s="174">
        <v>127</v>
      </c>
      <c r="CQ30" s="171">
        <v>260.665265912652</v>
      </c>
      <c r="CR30" t="s" s="172">
        <v>127</v>
      </c>
      <c r="CS30" s="173">
        <v>2.93783004871269</v>
      </c>
      <c r="CT30" t="s" s="174">
        <v>127</v>
      </c>
      <c r="CU30" s="171">
        <v>310.857730993363</v>
      </c>
      <c r="CV30" t="s" s="172">
        <v>127</v>
      </c>
      <c r="CW30" s="173">
        <v>2.36369915327062</v>
      </c>
      <c r="CX30" t="s" s="174">
        <v>127</v>
      </c>
      <c r="CY30" s="171">
        <v>307.175593036630</v>
      </c>
      <c r="CZ30" t="s" s="172">
        <v>127</v>
      </c>
      <c r="DA30" s="173">
        <v>2.08879088020323</v>
      </c>
      <c r="DB30" t="s" s="174">
        <v>127</v>
      </c>
      <c r="DC30" s="171">
        <v>305.478708048820</v>
      </c>
      <c r="DD30" t="s" s="172">
        <v>127</v>
      </c>
      <c r="DE30" s="173">
        <v>2.29091084052874</v>
      </c>
      <c r="DF30" t="s" s="174">
        <v>127</v>
      </c>
      <c r="DG30" s="171">
        <v>298.770750406097</v>
      </c>
      <c r="DH30" t="s" s="172">
        <v>127</v>
      </c>
      <c r="DI30" s="173">
        <v>2.38331167089559</v>
      </c>
      <c r="DJ30" t="s" s="174">
        <v>127</v>
      </c>
      <c r="DK30" s="171">
        <v>292.798837967093</v>
      </c>
      <c r="DL30" t="s" s="172">
        <v>127</v>
      </c>
      <c r="DM30" s="173">
        <v>2.03332928591919</v>
      </c>
      <c r="DN30" t="s" s="174">
        <v>127</v>
      </c>
      <c r="DO30" s="171">
        <v>289.254838969275</v>
      </c>
      <c r="DP30" t="s" s="172">
        <v>127</v>
      </c>
      <c r="DQ30" s="173">
        <v>2.2829630895486</v>
      </c>
      <c r="DR30" t="s" s="174">
        <v>127</v>
      </c>
      <c r="DS30" s="171">
        <v>283.477338212373</v>
      </c>
      <c r="DT30" t="s" s="172">
        <v>127</v>
      </c>
      <c r="DU30" s="173">
        <v>2.11027195809419</v>
      </c>
      <c r="DV30" t="s" s="174">
        <v>127</v>
      </c>
      <c r="DW30" s="171">
        <v>272.3759629209</v>
      </c>
      <c r="DX30" t="s" s="172">
        <v>127</v>
      </c>
      <c r="DY30" s="173">
        <v>2.24743726962545</v>
      </c>
      <c r="DZ30" t="s" s="175">
        <v>127</v>
      </c>
    </row>
    <row r="31" ht="11.7" customHeight="1">
      <c r="A31" t="s" s="162">
        <v>103</v>
      </c>
      <c r="B31" s="163"/>
      <c r="C31" s="164">
        <v>224.952287935511</v>
      </c>
      <c r="D31" t="s" s="165">
        <v>127</v>
      </c>
      <c r="E31" s="166">
        <v>7.25525639395631</v>
      </c>
      <c r="F31" t="s" s="167">
        <v>127</v>
      </c>
      <c r="G31" s="164">
        <v>224.364723835360</v>
      </c>
      <c r="H31" t="s" s="165">
        <v>127</v>
      </c>
      <c r="I31" s="166">
        <v>7.5735493960433</v>
      </c>
      <c r="J31" t="s" s="167">
        <v>127</v>
      </c>
      <c r="K31" s="164">
        <v>214.932231461166</v>
      </c>
      <c r="L31" t="s" s="165">
        <v>127</v>
      </c>
      <c r="M31" s="166">
        <v>6.27527430731519</v>
      </c>
      <c r="N31" t="s" s="167">
        <v>127</v>
      </c>
      <c r="O31" s="164">
        <v>209.689061740133</v>
      </c>
      <c r="P31" t="s" s="165">
        <v>127</v>
      </c>
      <c r="Q31" s="166">
        <v>4.30906450964371</v>
      </c>
      <c r="R31" t="s" s="167">
        <v>127</v>
      </c>
      <c r="S31" s="164">
        <v>254.871913371191</v>
      </c>
      <c r="T31" t="s" s="165">
        <v>127</v>
      </c>
      <c r="U31" s="166">
        <v>2.29393500851528</v>
      </c>
      <c r="V31" t="s" s="167">
        <v>127</v>
      </c>
      <c r="W31" s="164">
        <v>251.905449095052</v>
      </c>
      <c r="X31" t="s" s="165">
        <v>127</v>
      </c>
      <c r="Y31" s="166">
        <v>2.40538928033079</v>
      </c>
      <c r="Z31" t="s" s="167">
        <v>127</v>
      </c>
      <c r="AA31" s="164">
        <v>248.627428615648</v>
      </c>
      <c r="AB31" t="s" s="165">
        <v>127</v>
      </c>
      <c r="AC31" s="166">
        <v>2.41624129575008</v>
      </c>
      <c r="AD31" t="s" s="167">
        <v>127</v>
      </c>
      <c r="AE31" s="164">
        <v>245.116498602096</v>
      </c>
      <c r="AF31" t="s" s="165">
        <v>127</v>
      </c>
      <c r="AG31" s="166">
        <v>2.09604605059781</v>
      </c>
      <c r="AH31" t="s" s="167">
        <v>127</v>
      </c>
      <c r="AI31" s="164">
        <v>291.945075646308</v>
      </c>
      <c r="AJ31" t="s" s="165">
        <v>127</v>
      </c>
      <c r="AK31" s="166">
        <v>2.12289791496425</v>
      </c>
      <c r="AL31" t="s" s="167">
        <v>127</v>
      </c>
      <c r="AM31" s="164">
        <v>291.124373439102</v>
      </c>
      <c r="AN31" t="s" s="165">
        <v>127</v>
      </c>
      <c r="AO31" s="166">
        <v>3.49947844740946</v>
      </c>
      <c r="AP31" t="s" s="167">
        <v>127</v>
      </c>
      <c r="AQ31" s="164">
        <v>293.611139720858</v>
      </c>
      <c r="AR31" t="s" s="165">
        <v>127</v>
      </c>
      <c r="AS31" s="166">
        <v>3.79712935370754</v>
      </c>
      <c r="AT31" t="s" s="167">
        <v>127</v>
      </c>
      <c r="AU31" s="164">
        <v>278.707996368101</v>
      </c>
      <c r="AV31" t="s" s="165">
        <v>127</v>
      </c>
      <c r="AW31" s="166">
        <v>4.60637639885828</v>
      </c>
      <c r="AX31" t="s" s="167">
        <v>127</v>
      </c>
      <c r="AY31" s="164">
        <v>270.430993311916</v>
      </c>
      <c r="AZ31" t="s" s="165">
        <v>127</v>
      </c>
      <c r="BA31" s="166">
        <v>1.49891060804263</v>
      </c>
      <c r="BB31" t="s" s="167">
        <v>127</v>
      </c>
      <c r="BC31" s="164">
        <v>261.717764434587</v>
      </c>
      <c r="BD31" t="s" s="165">
        <v>127</v>
      </c>
      <c r="BE31" s="166">
        <v>2.16889226964889</v>
      </c>
      <c r="BF31" t="s" s="167">
        <v>127</v>
      </c>
      <c r="BG31" s="164">
        <v>254.227048464063</v>
      </c>
      <c r="BH31" t="s" s="165">
        <v>127</v>
      </c>
      <c r="BI31" s="166">
        <v>2.09625806964378</v>
      </c>
      <c r="BJ31" t="s" s="167">
        <v>127</v>
      </c>
      <c r="BK31" s="164">
        <v>243.990216695584</v>
      </c>
      <c r="BL31" t="s" s="165">
        <v>127</v>
      </c>
      <c r="BM31" s="166">
        <v>1.86016056586027</v>
      </c>
      <c r="BN31" t="s" s="167">
        <v>127</v>
      </c>
      <c r="BO31" s="164">
        <v>201.389947416204</v>
      </c>
      <c r="BP31" t="s" s="165">
        <v>127</v>
      </c>
      <c r="BQ31" s="166">
        <v>9.752324727054029</v>
      </c>
      <c r="BR31" t="s" s="167">
        <v>127</v>
      </c>
      <c r="BS31" s="164">
        <v>185.161586779552</v>
      </c>
      <c r="BT31" t="s" s="165">
        <v>127</v>
      </c>
      <c r="BU31" s="166">
        <v>9.40208146084375</v>
      </c>
      <c r="BV31" t="s" s="167">
        <v>127</v>
      </c>
      <c r="BW31" s="164">
        <v>207.139896260283</v>
      </c>
      <c r="BX31" t="s" s="165">
        <v>127</v>
      </c>
      <c r="BY31" s="166">
        <v>6.45678439000551</v>
      </c>
      <c r="BZ31" t="s" s="167">
        <v>127</v>
      </c>
      <c r="CA31" s="164">
        <v>192.358224397887</v>
      </c>
      <c r="CB31" t="s" s="165">
        <v>127</v>
      </c>
      <c r="CC31" s="166">
        <v>6.4492939737857</v>
      </c>
      <c r="CD31" t="s" s="167">
        <v>127</v>
      </c>
      <c r="CE31" s="164">
        <v>239.030661956179</v>
      </c>
      <c r="CF31" t="s" s="165">
        <v>127</v>
      </c>
      <c r="CG31" s="166">
        <v>2.49680807798456</v>
      </c>
      <c r="CH31" t="s" s="167">
        <v>127</v>
      </c>
      <c r="CI31" s="164">
        <v>231.397565267654</v>
      </c>
      <c r="CJ31" t="s" s="165">
        <v>127</v>
      </c>
      <c r="CK31" s="166">
        <v>2.52384255307596</v>
      </c>
      <c r="CL31" t="s" s="167">
        <v>127</v>
      </c>
      <c r="CM31" s="164">
        <v>237.100802277775</v>
      </c>
      <c r="CN31" t="s" s="165">
        <v>127</v>
      </c>
      <c r="CO31" s="166">
        <v>2.32504318746243</v>
      </c>
      <c r="CP31" t="s" s="167">
        <v>127</v>
      </c>
      <c r="CQ31" s="164">
        <v>220.361137993278</v>
      </c>
      <c r="CR31" t="s" s="165">
        <v>127</v>
      </c>
      <c r="CS31" s="166">
        <v>2.50674628391056</v>
      </c>
      <c r="CT31" t="s" s="167">
        <v>127</v>
      </c>
      <c r="CU31" s="164">
        <v>262.879475616957</v>
      </c>
      <c r="CV31" t="s" s="165">
        <v>127</v>
      </c>
      <c r="CW31" s="166">
        <v>3.3574592287032</v>
      </c>
      <c r="CX31" t="s" s="167">
        <v>127</v>
      </c>
      <c r="CY31" s="164">
        <v>260.306451704819</v>
      </c>
      <c r="CZ31" t="s" s="165">
        <v>127</v>
      </c>
      <c r="DA31" s="166">
        <v>2.91483674536871</v>
      </c>
      <c r="DB31" t="s" s="167">
        <v>127</v>
      </c>
      <c r="DC31" s="164">
        <v>262.008083776780</v>
      </c>
      <c r="DD31" t="s" s="165">
        <v>127</v>
      </c>
      <c r="DE31" s="166">
        <v>4.40181504807709</v>
      </c>
      <c r="DF31" t="s" s="167">
        <v>127</v>
      </c>
      <c r="DG31" s="164">
        <v>249.626966611908</v>
      </c>
      <c r="DH31" t="s" s="165">
        <v>127</v>
      </c>
      <c r="DI31" s="166">
        <v>6.21945553645356</v>
      </c>
      <c r="DJ31" t="s" s="167">
        <v>127</v>
      </c>
      <c r="DK31" s="164">
        <v>246.028429055729</v>
      </c>
      <c r="DL31" t="s" s="165">
        <v>127</v>
      </c>
      <c r="DM31" s="166">
        <v>2.32819286086415</v>
      </c>
      <c r="DN31" t="s" s="167">
        <v>127</v>
      </c>
      <c r="DO31" s="164">
        <v>239.590223221553</v>
      </c>
      <c r="DP31" t="s" s="165">
        <v>127</v>
      </c>
      <c r="DQ31" s="166">
        <v>1.93427805535541</v>
      </c>
      <c r="DR31" t="s" s="167">
        <v>127</v>
      </c>
      <c r="DS31" s="164">
        <v>241.117071982227</v>
      </c>
      <c r="DT31" t="s" s="165">
        <v>127</v>
      </c>
      <c r="DU31" s="166">
        <v>2.08924811638891</v>
      </c>
      <c r="DV31" t="s" s="167">
        <v>127</v>
      </c>
      <c r="DW31" s="164">
        <v>222.106548331984</v>
      </c>
      <c r="DX31" t="s" s="165">
        <v>127</v>
      </c>
      <c r="DY31" s="166">
        <v>2.31258632107782</v>
      </c>
      <c r="DZ31" t="s" s="168">
        <v>127</v>
      </c>
    </row>
    <row r="32" ht="16" customHeight="1">
      <c r="A32" t="s" s="169">
        <v>104</v>
      </c>
      <c r="B32" s="170"/>
      <c r="C32" s="171"/>
      <c r="D32" t="s" s="172">
        <v>64</v>
      </c>
      <c r="E32" s="173"/>
      <c r="F32" t="s" s="174">
        <v>127</v>
      </c>
      <c r="G32" s="171"/>
      <c r="H32" t="s" s="172">
        <v>64</v>
      </c>
      <c r="I32" s="173"/>
      <c r="J32" t="s" s="174">
        <v>127</v>
      </c>
      <c r="K32" s="171"/>
      <c r="L32" t="s" s="172">
        <v>64</v>
      </c>
      <c r="M32" s="173"/>
      <c r="N32" t="s" s="174">
        <v>127</v>
      </c>
      <c r="O32" s="171"/>
      <c r="P32" t="s" s="172">
        <v>64</v>
      </c>
      <c r="Q32" s="173"/>
      <c r="R32" t="s" s="174">
        <v>127</v>
      </c>
      <c r="S32" s="171"/>
      <c r="T32" t="s" s="172">
        <v>64</v>
      </c>
      <c r="U32" s="173"/>
      <c r="V32" t="s" s="174">
        <v>127</v>
      </c>
      <c r="W32" s="171"/>
      <c r="X32" t="s" s="172">
        <v>64</v>
      </c>
      <c r="Y32" s="173"/>
      <c r="Z32" t="s" s="174">
        <v>127</v>
      </c>
      <c r="AA32" s="171"/>
      <c r="AB32" t="s" s="172">
        <v>64</v>
      </c>
      <c r="AC32" s="173"/>
      <c r="AD32" t="s" s="174">
        <v>127</v>
      </c>
      <c r="AE32" s="171"/>
      <c r="AF32" t="s" s="172">
        <v>64</v>
      </c>
      <c r="AG32" s="173"/>
      <c r="AH32" t="s" s="174">
        <v>127</v>
      </c>
      <c r="AI32" s="171"/>
      <c r="AJ32" t="s" s="172">
        <v>64</v>
      </c>
      <c r="AK32" s="173"/>
      <c r="AL32" t="s" s="174">
        <v>127</v>
      </c>
      <c r="AM32" s="171"/>
      <c r="AN32" t="s" s="172">
        <v>64</v>
      </c>
      <c r="AO32" s="173"/>
      <c r="AP32" t="s" s="174">
        <v>127</v>
      </c>
      <c r="AQ32" s="171"/>
      <c r="AR32" t="s" s="172">
        <v>64</v>
      </c>
      <c r="AS32" s="173"/>
      <c r="AT32" t="s" s="174">
        <v>127</v>
      </c>
      <c r="AU32" s="171"/>
      <c r="AV32" t="s" s="172">
        <v>64</v>
      </c>
      <c r="AW32" s="173"/>
      <c r="AX32" t="s" s="174">
        <v>127</v>
      </c>
      <c r="AY32" s="171"/>
      <c r="AZ32" t="s" s="172">
        <v>64</v>
      </c>
      <c r="BA32" s="173"/>
      <c r="BB32" t="s" s="174">
        <v>127</v>
      </c>
      <c r="BC32" s="171"/>
      <c r="BD32" t="s" s="172">
        <v>64</v>
      </c>
      <c r="BE32" s="173"/>
      <c r="BF32" t="s" s="174">
        <v>127</v>
      </c>
      <c r="BG32" s="171"/>
      <c r="BH32" t="s" s="172">
        <v>64</v>
      </c>
      <c r="BI32" s="173"/>
      <c r="BJ32" t="s" s="174">
        <v>127</v>
      </c>
      <c r="BK32" s="171"/>
      <c r="BL32" t="s" s="172">
        <v>64</v>
      </c>
      <c r="BM32" s="173"/>
      <c r="BN32" t="s" s="174">
        <v>127</v>
      </c>
      <c r="BO32" s="171">
        <v>211.588753400893</v>
      </c>
      <c r="BP32" t="s" s="172">
        <v>127</v>
      </c>
      <c r="BQ32" s="173">
        <v>6.42735664241284</v>
      </c>
      <c r="BR32" t="s" s="174">
        <v>127</v>
      </c>
      <c r="BS32" s="171">
        <v>213.490966891569</v>
      </c>
      <c r="BT32" t="s" s="172">
        <v>127</v>
      </c>
      <c r="BU32" s="173">
        <v>6.3819004774407</v>
      </c>
      <c r="BV32" t="s" s="174">
        <v>127</v>
      </c>
      <c r="BW32" s="171">
        <v>204.188586571851</v>
      </c>
      <c r="BX32" t="s" s="172">
        <v>127</v>
      </c>
      <c r="BY32" s="173">
        <v>5.51836283785657</v>
      </c>
      <c r="BZ32" t="s" s="174">
        <v>127</v>
      </c>
      <c r="CA32" s="171">
        <v>200.480821892992</v>
      </c>
      <c r="CB32" t="s" s="172">
        <v>127</v>
      </c>
      <c r="CC32" s="173">
        <v>4.40306116643264</v>
      </c>
      <c r="CD32" t="s" s="174">
        <v>127</v>
      </c>
      <c r="CE32" s="171">
        <v>246.530414712640</v>
      </c>
      <c r="CF32" t="s" s="172">
        <v>127</v>
      </c>
      <c r="CG32" s="173">
        <v>3.84864013169032</v>
      </c>
      <c r="CH32" t="s" s="174">
        <v>127</v>
      </c>
      <c r="CI32" s="171">
        <v>249.141915241704</v>
      </c>
      <c r="CJ32" t="s" s="172">
        <v>127</v>
      </c>
      <c r="CK32" s="173">
        <v>3.87267720634987</v>
      </c>
      <c r="CL32" t="s" s="174">
        <v>127</v>
      </c>
      <c r="CM32" s="171">
        <v>253.307689961284</v>
      </c>
      <c r="CN32" t="s" s="172">
        <v>127</v>
      </c>
      <c r="CO32" s="173">
        <v>3.63616289316612</v>
      </c>
      <c r="CP32" t="s" s="174">
        <v>127</v>
      </c>
      <c r="CQ32" s="171">
        <v>246.303437051865</v>
      </c>
      <c r="CR32" t="s" s="172">
        <v>127</v>
      </c>
      <c r="CS32" s="173">
        <v>5.98879916687939</v>
      </c>
      <c r="CT32" t="s" s="174">
        <v>127</v>
      </c>
      <c r="CU32" s="171">
        <v>284.698170609659</v>
      </c>
      <c r="CV32" t="s" s="172">
        <v>127</v>
      </c>
      <c r="CW32" s="173">
        <v>3.87154364391835</v>
      </c>
      <c r="CX32" t="s" s="174">
        <v>127</v>
      </c>
      <c r="CY32" s="171">
        <v>285.340125154941</v>
      </c>
      <c r="CZ32" t="s" s="172">
        <v>127</v>
      </c>
      <c r="DA32" s="173">
        <v>4.63431902350956</v>
      </c>
      <c r="DB32" t="s" s="174">
        <v>127</v>
      </c>
      <c r="DC32" s="171">
        <v>286.865745695019</v>
      </c>
      <c r="DD32" t="s" s="172">
        <v>127</v>
      </c>
      <c r="DE32" s="173">
        <v>2.98050299999022</v>
      </c>
      <c r="DF32" t="s" s="174">
        <v>127</v>
      </c>
      <c r="DG32" s="171">
        <v>275.104443040986</v>
      </c>
      <c r="DH32" t="s" s="172">
        <v>127</v>
      </c>
      <c r="DI32" s="173">
        <v>4.19730432328549</v>
      </c>
      <c r="DJ32" t="s" s="174">
        <v>127</v>
      </c>
      <c r="DK32" s="171">
        <v>246.028200557977</v>
      </c>
      <c r="DL32" t="s" s="172">
        <v>127</v>
      </c>
      <c r="DM32" s="173">
        <v>3.26813070864112</v>
      </c>
      <c r="DN32" t="s" s="174">
        <v>127</v>
      </c>
      <c r="DO32" s="171">
        <v>244.723564706542</v>
      </c>
      <c r="DP32" t="s" s="172">
        <v>127</v>
      </c>
      <c r="DQ32" s="173">
        <v>3.45636311263203</v>
      </c>
      <c r="DR32" t="s" s="174">
        <v>127</v>
      </c>
      <c r="DS32" s="171">
        <v>236.925998293318</v>
      </c>
      <c r="DT32" t="s" s="172">
        <v>127</v>
      </c>
      <c r="DU32" s="173">
        <v>3.60727983959277</v>
      </c>
      <c r="DV32" t="s" s="174">
        <v>127</v>
      </c>
      <c r="DW32" s="171">
        <v>215.778130561947</v>
      </c>
      <c r="DX32" t="s" s="172">
        <v>127</v>
      </c>
      <c r="DY32" s="173">
        <v>3.63041173737836</v>
      </c>
      <c r="DZ32" t="s" s="175">
        <v>127</v>
      </c>
    </row>
    <row r="33" ht="11.7" customHeight="1">
      <c r="A33" t="s" s="162">
        <v>105</v>
      </c>
      <c r="B33" s="163"/>
      <c r="C33" s="164">
        <v>216.141233095929</v>
      </c>
      <c r="D33" t="s" s="165">
        <v>127</v>
      </c>
      <c r="E33" s="166">
        <v>4.70556558779382</v>
      </c>
      <c r="F33" t="s" s="167">
        <v>127</v>
      </c>
      <c r="G33" s="164">
        <v>217.804645486339</v>
      </c>
      <c r="H33" t="s" s="165">
        <v>127</v>
      </c>
      <c r="I33" s="166">
        <v>5.02719358951104</v>
      </c>
      <c r="J33" t="s" s="167">
        <v>127</v>
      </c>
      <c r="K33" s="164">
        <v>230.259158721140</v>
      </c>
      <c r="L33" t="s" s="165">
        <v>127</v>
      </c>
      <c r="M33" s="166">
        <v>4.29869433085331</v>
      </c>
      <c r="N33" t="s" s="167">
        <v>127</v>
      </c>
      <c r="O33" s="164">
        <v>231.749144814279</v>
      </c>
      <c r="P33" t="s" s="165">
        <v>127</v>
      </c>
      <c r="Q33" s="166">
        <v>3.37831991486301</v>
      </c>
      <c r="R33" t="s" s="167">
        <v>127</v>
      </c>
      <c r="S33" s="164">
        <v>278.002669512249</v>
      </c>
      <c r="T33" t="s" s="165">
        <v>127</v>
      </c>
      <c r="U33" s="166">
        <v>1.89857741840953</v>
      </c>
      <c r="V33" t="s" s="167">
        <v>127</v>
      </c>
      <c r="W33" s="164">
        <v>281.758995589904</v>
      </c>
      <c r="X33" t="s" s="165">
        <v>127</v>
      </c>
      <c r="Y33" s="166">
        <v>1.83278802620763</v>
      </c>
      <c r="Z33" t="s" s="167">
        <v>127</v>
      </c>
      <c r="AA33" s="164">
        <v>278.633378165232</v>
      </c>
      <c r="AB33" t="s" s="165">
        <v>127</v>
      </c>
      <c r="AC33" s="166">
        <v>1.44397986130559</v>
      </c>
      <c r="AD33" t="s" s="167">
        <v>127</v>
      </c>
      <c r="AE33" s="164">
        <v>272.270045666330</v>
      </c>
      <c r="AF33" t="s" s="165">
        <v>127</v>
      </c>
      <c r="AG33" s="166">
        <v>2.23526170205637</v>
      </c>
      <c r="AH33" t="s" s="167">
        <v>127</v>
      </c>
      <c r="AI33" s="164">
        <v>307.080467292982</v>
      </c>
      <c r="AJ33" t="s" s="165">
        <v>127</v>
      </c>
      <c r="AK33" s="166">
        <v>2.52456156847393</v>
      </c>
      <c r="AL33" t="s" s="167">
        <v>127</v>
      </c>
      <c r="AM33" s="164">
        <v>308.278376225260</v>
      </c>
      <c r="AN33" t="s" s="165">
        <v>127</v>
      </c>
      <c r="AO33" s="166">
        <v>2.65738192736655</v>
      </c>
      <c r="AP33" t="s" s="167">
        <v>127</v>
      </c>
      <c r="AQ33" s="164">
        <v>305.786410779211</v>
      </c>
      <c r="AR33" t="s" s="165">
        <v>127</v>
      </c>
      <c r="AS33" s="166">
        <v>3.21593907328543</v>
      </c>
      <c r="AT33" t="s" s="167">
        <v>127</v>
      </c>
      <c r="AU33" s="164">
        <v>298.467369231324</v>
      </c>
      <c r="AV33" t="s" s="165">
        <v>127</v>
      </c>
      <c r="AW33" s="166">
        <v>3.79638010126995</v>
      </c>
      <c r="AX33" t="s" s="167">
        <v>127</v>
      </c>
      <c r="AY33" s="164">
        <v>278.821195698067</v>
      </c>
      <c r="AZ33" t="s" s="165">
        <v>127</v>
      </c>
      <c r="BA33" s="166">
        <v>1.64606589085412</v>
      </c>
      <c r="BB33" t="s" s="167">
        <v>127</v>
      </c>
      <c r="BC33" s="164">
        <v>281.367558433735</v>
      </c>
      <c r="BD33" t="s" s="165">
        <v>127</v>
      </c>
      <c r="BE33" s="166">
        <v>1.65315032108028</v>
      </c>
      <c r="BF33" t="s" s="167">
        <v>127</v>
      </c>
      <c r="BG33" s="164">
        <v>275.359310480823</v>
      </c>
      <c r="BH33" t="s" s="165">
        <v>127</v>
      </c>
      <c r="BI33" s="166">
        <v>1.61549175440728</v>
      </c>
      <c r="BJ33" t="s" s="167">
        <v>127</v>
      </c>
      <c r="BK33" s="164">
        <v>265.309053663133</v>
      </c>
      <c r="BL33" t="s" s="165">
        <v>127</v>
      </c>
      <c r="BM33" s="166">
        <v>1.64861167418239</v>
      </c>
      <c r="BN33" t="s" s="167">
        <v>127</v>
      </c>
      <c r="BO33" s="164">
        <v>201.809830001601</v>
      </c>
      <c r="BP33" t="s" s="165">
        <v>127</v>
      </c>
      <c r="BQ33" s="166">
        <v>6.53073523094428</v>
      </c>
      <c r="BR33" t="s" s="167">
        <v>127</v>
      </c>
      <c r="BS33" s="164">
        <v>217.929425353849</v>
      </c>
      <c r="BT33" t="s" s="165">
        <v>127</v>
      </c>
      <c r="BU33" s="166">
        <v>6.13183080674934</v>
      </c>
      <c r="BV33" t="s" s="167">
        <v>127</v>
      </c>
      <c r="BW33" s="164">
        <v>229.474943285356</v>
      </c>
      <c r="BX33" t="s" s="165">
        <v>127</v>
      </c>
      <c r="BY33" s="166">
        <v>6.72012863811524</v>
      </c>
      <c r="BZ33" t="s" s="167">
        <v>127</v>
      </c>
      <c r="CA33" s="164">
        <v>227.476588373637</v>
      </c>
      <c r="CB33" t="s" s="165">
        <v>127</v>
      </c>
      <c r="CC33" s="166">
        <v>5.67562751550956</v>
      </c>
      <c r="CD33" t="s" s="167">
        <v>127</v>
      </c>
      <c r="CE33" s="164">
        <v>251.803111770274</v>
      </c>
      <c r="CF33" t="s" s="165">
        <v>127</v>
      </c>
      <c r="CG33" s="166">
        <v>3.02450747661622</v>
      </c>
      <c r="CH33" t="s" s="167">
        <v>127</v>
      </c>
      <c r="CI33" s="164">
        <v>261.681097816993</v>
      </c>
      <c r="CJ33" t="s" s="165">
        <v>127</v>
      </c>
      <c r="CK33" s="166">
        <v>2.15145535865978</v>
      </c>
      <c r="CL33" t="s" s="167">
        <v>127</v>
      </c>
      <c r="CM33" s="164">
        <v>263.047978865632</v>
      </c>
      <c r="CN33" t="s" s="165">
        <v>127</v>
      </c>
      <c r="CO33" s="166">
        <v>2.06948118603885</v>
      </c>
      <c r="CP33" t="s" s="167">
        <v>127</v>
      </c>
      <c r="CQ33" s="164">
        <v>254.639288865084</v>
      </c>
      <c r="CR33" t="s" s="165">
        <v>127</v>
      </c>
      <c r="CS33" s="166">
        <v>2.34273014198694</v>
      </c>
      <c r="CT33" t="s" s="167">
        <v>127</v>
      </c>
      <c r="CU33" s="164">
        <v>282.355113927801</v>
      </c>
      <c r="CV33" t="s" s="165">
        <v>127</v>
      </c>
      <c r="CW33" s="166">
        <v>3.29164825854195</v>
      </c>
      <c r="CX33" t="s" s="167">
        <v>127</v>
      </c>
      <c r="CY33" s="164">
        <v>281.539282110916</v>
      </c>
      <c r="CZ33" t="s" s="165">
        <v>127</v>
      </c>
      <c r="DA33" s="166">
        <v>3.13837865388717</v>
      </c>
      <c r="DB33" t="s" s="167">
        <v>127</v>
      </c>
      <c r="DC33" s="164">
        <v>286.237668871034</v>
      </c>
      <c r="DD33" t="s" s="165">
        <v>127</v>
      </c>
      <c r="DE33" s="166">
        <v>4.2600530245514</v>
      </c>
      <c r="DF33" t="s" s="167">
        <v>127</v>
      </c>
      <c r="DG33" s="164">
        <v>273.218677148525</v>
      </c>
      <c r="DH33" t="s" s="165">
        <v>127</v>
      </c>
      <c r="DI33" s="166">
        <v>5.28534938001965</v>
      </c>
      <c r="DJ33" t="s" s="167">
        <v>127</v>
      </c>
      <c r="DK33" s="164">
        <v>257.247716433954</v>
      </c>
      <c r="DL33" t="s" s="165">
        <v>127</v>
      </c>
      <c r="DM33" s="166">
        <v>2.35557219214725</v>
      </c>
      <c r="DN33" t="s" s="167">
        <v>127</v>
      </c>
      <c r="DO33" s="164">
        <v>264.153685738704</v>
      </c>
      <c r="DP33" t="s" s="165">
        <v>127</v>
      </c>
      <c r="DQ33" s="166">
        <v>1.77580209615933</v>
      </c>
      <c r="DR33" t="s" s="167">
        <v>127</v>
      </c>
      <c r="DS33" s="164">
        <v>264.694659568305</v>
      </c>
      <c r="DT33" t="s" s="165">
        <v>127</v>
      </c>
      <c r="DU33" s="166">
        <v>2.14303654615731</v>
      </c>
      <c r="DV33" t="s" s="167">
        <v>127</v>
      </c>
      <c r="DW33" s="164">
        <v>254.307283960530</v>
      </c>
      <c r="DX33" t="s" s="165">
        <v>127</v>
      </c>
      <c r="DY33" s="166">
        <v>2.36990177298331</v>
      </c>
      <c r="DZ33" t="s" s="168">
        <v>127</v>
      </c>
    </row>
    <row r="34" ht="16" customHeight="1">
      <c r="A34" t="s" s="169">
        <v>106</v>
      </c>
      <c r="B34" s="170"/>
      <c r="C34" s="171">
        <v>229.031264397132</v>
      </c>
      <c r="D34" t="s" s="172">
        <v>127</v>
      </c>
      <c r="E34" s="173">
        <v>2.61139168622734</v>
      </c>
      <c r="F34" t="s" s="174">
        <v>127</v>
      </c>
      <c r="G34" s="171">
        <v>228.980998433819</v>
      </c>
      <c r="H34" t="s" s="172">
        <v>127</v>
      </c>
      <c r="I34" s="173">
        <v>1.94137610868126</v>
      </c>
      <c r="J34" t="s" s="174">
        <v>127</v>
      </c>
      <c r="K34" s="171">
        <v>217.518623356388</v>
      </c>
      <c r="L34" t="s" s="172">
        <v>127</v>
      </c>
      <c r="M34" s="173">
        <v>2.17776596681256</v>
      </c>
      <c r="N34" t="s" s="174">
        <v>127</v>
      </c>
      <c r="O34" s="171">
        <v>202.428323993953</v>
      </c>
      <c r="P34" t="s" s="172">
        <v>127</v>
      </c>
      <c r="Q34" s="173">
        <v>2.13424127570941</v>
      </c>
      <c r="R34" t="s" s="174">
        <v>127</v>
      </c>
      <c r="S34" s="171">
        <v>259.395658043775</v>
      </c>
      <c r="T34" t="s" s="172">
        <v>127</v>
      </c>
      <c r="U34" s="173">
        <v>2.48502792794855</v>
      </c>
      <c r="V34" t="s" s="174">
        <v>127</v>
      </c>
      <c r="W34" s="171">
        <v>256.600327295926</v>
      </c>
      <c r="X34" t="s" s="172">
        <v>127</v>
      </c>
      <c r="Y34" s="173">
        <v>2.95397477201302</v>
      </c>
      <c r="Z34" t="s" s="174">
        <v>127</v>
      </c>
      <c r="AA34" s="171">
        <v>252.322672071262</v>
      </c>
      <c r="AB34" t="s" s="172">
        <v>127</v>
      </c>
      <c r="AC34" s="173">
        <v>3.07818530380214</v>
      </c>
      <c r="AD34" t="s" s="174">
        <v>127</v>
      </c>
      <c r="AE34" s="171">
        <v>245.048750020668</v>
      </c>
      <c r="AF34" t="s" s="172">
        <v>127</v>
      </c>
      <c r="AG34" s="173">
        <v>3.65064249062781</v>
      </c>
      <c r="AH34" t="s" s="174">
        <v>127</v>
      </c>
      <c r="AI34" s="171">
        <v>280.569340757251</v>
      </c>
      <c r="AJ34" t="s" s="172">
        <v>127</v>
      </c>
      <c r="AK34" s="173">
        <v>1.75003323816555</v>
      </c>
      <c r="AL34" t="s" s="174">
        <v>127</v>
      </c>
      <c r="AM34" s="171">
        <v>281.105669523548</v>
      </c>
      <c r="AN34" t="s" s="172">
        <v>127</v>
      </c>
      <c r="AO34" s="173">
        <v>1.84278925574132</v>
      </c>
      <c r="AP34" t="s" s="174">
        <v>127</v>
      </c>
      <c r="AQ34" s="171">
        <v>277.621353707281</v>
      </c>
      <c r="AR34" t="s" s="172">
        <v>127</v>
      </c>
      <c r="AS34" s="173">
        <v>2.14934835691522</v>
      </c>
      <c r="AT34" t="s" s="174">
        <v>127</v>
      </c>
      <c r="AU34" s="171">
        <v>263.592193689712</v>
      </c>
      <c r="AV34" t="s" s="172">
        <v>127</v>
      </c>
      <c r="AW34" s="173">
        <v>3.43053877268444</v>
      </c>
      <c r="AX34" t="s" s="174">
        <v>127</v>
      </c>
      <c r="AY34" s="171">
        <v>257.286767529559</v>
      </c>
      <c r="AZ34" t="s" s="172">
        <v>127</v>
      </c>
      <c r="BA34" s="173">
        <v>1.31550769164667</v>
      </c>
      <c r="BB34" t="s" s="174">
        <v>127</v>
      </c>
      <c r="BC34" s="171">
        <v>254.897239899698</v>
      </c>
      <c r="BD34" t="s" s="172">
        <v>127</v>
      </c>
      <c r="BE34" s="173">
        <v>1.27344609446003</v>
      </c>
      <c r="BF34" t="s" s="174">
        <v>127</v>
      </c>
      <c r="BG34" s="171">
        <v>242.319021559936</v>
      </c>
      <c r="BH34" t="s" s="172">
        <v>127</v>
      </c>
      <c r="BI34" s="173">
        <v>1.59155050979221</v>
      </c>
      <c r="BJ34" t="s" s="174">
        <v>127</v>
      </c>
      <c r="BK34" s="171">
        <v>221.658573532756</v>
      </c>
      <c r="BL34" t="s" s="172">
        <v>127</v>
      </c>
      <c r="BM34" s="173">
        <v>1.79646627533856</v>
      </c>
      <c r="BN34" t="s" s="174">
        <v>127</v>
      </c>
      <c r="BO34" s="171">
        <v>222.219375898664</v>
      </c>
      <c r="BP34" t="s" s="172">
        <v>127</v>
      </c>
      <c r="BQ34" s="173">
        <v>4.04549294005954</v>
      </c>
      <c r="BR34" t="s" s="174">
        <v>127</v>
      </c>
      <c r="BS34" s="171">
        <v>220.677534540327</v>
      </c>
      <c r="BT34" t="s" s="172">
        <v>127</v>
      </c>
      <c r="BU34" s="173">
        <v>2.83044045523222</v>
      </c>
      <c r="BV34" t="s" s="174">
        <v>127</v>
      </c>
      <c r="BW34" s="171">
        <v>221.776226491909</v>
      </c>
      <c r="BX34" t="s" s="172">
        <v>127</v>
      </c>
      <c r="BY34" s="173">
        <v>2.92982976592719</v>
      </c>
      <c r="BZ34" t="s" s="174">
        <v>127</v>
      </c>
      <c r="CA34" s="171">
        <v>217.588318727793</v>
      </c>
      <c r="CB34" t="s" s="172">
        <v>127</v>
      </c>
      <c r="CC34" s="173">
        <v>2.46377667192841</v>
      </c>
      <c r="CD34" t="s" s="174">
        <v>127</v>
      </c>
      <c r="CE34" s="171">
        <v>250.770855428471</v>
      </c>
      <c r="CF34" t="s" s="172">
        <v>127</v>
      </c>
      <c r="CG34" s="173">
        <v>4.00047245954597</v>
      </c>
      <c r="CH34" t="s" s="174">
        <v>127</v>
      </c>
      <c r="CI34" s="171">
        <v>248.058576123828</v>
      </c>
      <c r="CJ34" t="s" s="172">
        <v>127</v>
      </c>
      <c r="CK34" s="173">
        <v>3.49218162221087</v>
      </c>
      <c r="CL34" t="s" s="174">
        <v>127</v>
      </c>
      <c r="CM34" s="171">
        <v>251.465632175341</v>
      </c>
      <c r="CN34" t="s" s="172">
        <v>127</v>
      </c>
      <c r="CO34" s="173">
        <v>3.51664970225409</v>
      </c>
      <c r="CP34" t="s" s="174">
        <v>127</v>
      </c>
      <c r="CQ34" s="171">
        <v>250.013896377332</v>
      </c>
      <c r="CR34" t="s" s="172">
        <v>127</v>
      </c>
      <c r="CS34" s="173">
        <v>3.36715663188016</v>
      </c>
      <c r="CT34" t="s" s="174">
        <v>127</v>
      </c>
      <c r="CU34" s="171">
        <v>277.522577963934</v>
      </c>
      <c r="CV34" t="s" s="172">
        <v>127</v>
      </c>
      <c r="CW34" s="173">
        <v>2.39452243752315</v>
      </c>
      <c r="CX34" t="s" s="174">
        <v>127</v>
      </c>
      <c r="CY34" s="171">
        <v>282.148049218561</v>
      </c>
      <c r="CZ34" t="s" s="172">
        <v>127</v>
      </c>
      <c r="DA34" s="173">
        <v>1.99230154830488</v>
      </c>
      <c r="DB34" t="s" s="174">
        <v>127</v>
      </c>
      <c r="DC34" s="171">
        <v>274.969902552106</v>
      </c>
      <c r="DD34" t="s" s="172">
        <v>127</v>
      </c>
      <c r="DE34" s="173">
        <v>1.99242770975187</v>
      </c>
      <c r="DF34" t="s" s="174">
        <v>127</v>
      </c>
      <c r="DG34" s="171">
        <v>270.116034897063</v>
      </c>
      <c r="DH34" t="s" s="172">
        <v>127</v>
      </c>
      <c r="DI34" s="173">
        <v>2.9579561105493</v>
      </c>
      <c r="DJ34" t="s" s="174">
        <v>127</v>
      </c>
      <c r="DK34" s="171">
        <v>253.974454994750</v>
      </c>
      <c r="DL34" t="s" s="172">
        <v>127</v>
      </c>
      <c r="DM34" s="173">
        <v>2.20805350658239</v>
      </c>
      <c r="DN34" t="s" s="174">
        <v>127</v>
      </c>
      <c r="DO34" s="171">
        <v>252.025613968149</v>
      </c>
      <c r="DP34" t="s" s="172">
        <v>127</v>
      </c>
      <c r="DQ34" s="173">
        <v>1.890672745897</v>
      </c>
      <c r="DR34" t="s" s="174">
        <v>127</v>
      </c>
      <c r="DS34" s="171">
        <v>249.234701755074</v>
      </c>
      <c r="DT34" t="s" s="172">
        <v>127</v>
      </c>
      <c r="DU34" s="173">
        <v>1.76050867011044</v>
      </c>
      <c r="DV34" t="s" s="174">
        <v>127</v>
      </c>
      <c r="DW34" s="171">
        <v>241.052001430688</v>
      </c>
      <c r="DX34" t="s" s="172">
        <v>127</v>
      </c>
      <c r="DY34" s="173">
        <v>1.79210966669048</v>
      </c>
      <c r="DZ34" t="s" s="175">
        <v>127</v>
      </c>
    </row>
    <row r="35" ht="11.7" customHeight="1">
      <c r="A35" t="s" s="162">
        <v>107</v>
      </c>
      <c r="B35" s="163"/>
      <c r="C35" s="164">
        <v>240.547195162633</v>
      </c>
      <c r="D35" t="s" s="165">
        <v>127</v>
      </c>
      <c r="E35" s="166">
        <v>8.07323485126776</v>
      </c>
      <c r="F35" t="s" s="167">
        <v>127</v>
      </c>
      <c r="G35" s="164">
        <v>221.069185244486</v>
      </c>
      <c r="H35" t="s" s="165">
        <v>127</v>
      </c>
      <c r="I35" s="166">
        <v>7.77900703091189</v>
      </c>
      <c r="J35" t="s" s="167">
        <v>127</v>
      </c>
      <c r="K35" s="164">
        <v>237.244889752996</v>
      </c>
      <c r="L35" t="s" s="165">
        <v>127</v>
      </c>
      <c r="M35" s="166">
        <v>5.93153954902939</v>
      </c>
      <c r="N35" t="s" s="167">
        <v>127</v>
      </c>
      <c r="O35" s="164">
        <v>240.180197228893</v>
      </c>
      <c r="P35" t="s" s="165">
        <v>127</v>
      </c>
      <c r="Q35" s="166">
        <v>3.99017854279416</v>
      </c>
      <c r="R35" t="s" s="167">
        <v>127</v>
      </c>
      <c r="S35" s="164">
        <v>279.823925718367</v>
      </c>
      <c r="T35" t="s" s="165">
        <v>127</v>
      </c>
      <c r="U35" s="166">
        <v>2.85793319618695</v>
      </c>
      <c r="V35" t="s" s="167">
        <v>127</v>
      </c>
      <c r="W35" s="164">
        <v>278.861057442610</v>
      </c>
      <c r="X35" t="s" s="165">
        <v>127</v>
      </c>
      <c r="Y35" s="166">
        <v>2.55519803056821</v>
      </c>
      <c r="Z35" t="s" s="167">
        <v>127</v>
      </c>
      <c r="AA35" s="164">
        <v>272.412725354092</v>
      </c>
      <c r="AB35" t="s" s="165">
        <v>127</v>
      </c>
      <c r="AC35" s="166">
        <v>2.57566033835038</v>
      </c>
      <c r="AD35" t="s" s="167">
        <v>127</v>
      </c>
      <c r="AE35" s="164">
        <v>267.928373327490</v>
      </c>
      <c r="AF35" t="s" s="165">
        <v>127</v>
      </c>
      <c r="AG35" s="166">
        <v>2.53688281478249</v>
      </c>
      <c r="AH35" t="s" s="167">
        <v>127</v>
      </c>
      <c r="AI35" s="164">
        <v>311.400778216178</v>
      </c>
      <c r="AJ35" t="s" s="165">
        <v>127</v>
      </c>
      <c r="AK35" s="166">
        <v>2.42107285789509</v>
      </c>
      <c r="AL35" t="s" s="167">
        <v>127</v>
      </c>
      <c r="AM35" s="164">
        <v>314.535298688637</v>
      </c>
      <c r="AN35" t="s" s="165">
        <v>127</v>
      </c>
      <c r="AO35" s="166">
        <v>2.30431817731226</v>
      </c>
      <c r="AP35" t="s" s="167">
        <v>127</v>
      </c>
      <c r="AQ35" s="164">
        <v>304.041448649912</v>
      </c>
      <c r="AR35" t="s" s="165">
        <v>127</v>
      </c>
      <c r="AS35" s="166">
        <v>2.86748658528136</v>
      </c>
      <c r="AT35" t="s" s="167">
        <v>127</v>
      </c>
      <c r="AU35" s="164">
        <v>293.006874856303</v>
      </c>
      <c r="AV35" t="s" s="165">
        <v>127</v>
      </c>
      <c r="AW35" s="166">
        <v>3.15831041189705</v>
      </c>
      <c r="AX35" t="s" s="167">
        <v>127</v>
      </c>
      <c r="AY35" s="164">
        <v>287.754798853674</v>
      </c>
      <c r="AZ35" t="s" s="165">
        <v>127</v>
      </c>
      <c r="BA35" s="166">
        <v>1.95091966302233</v>
      </c>
      <c r="BB35" t="s" s="167">
        <v>127</v>
      </c>
      <c r="BC35" s="164">
        <v>286.111244676768</v>
      </c>
      <c r="BD35" t="s" s="165">
        <v>127</v>
      </c>
      <c r="BE35" s="166">
        <v>2.03595329291662</v>
      </c>
      <c r="BF35" t="s" s="167">
        <v>127</v>
      </c>
      <c r="BG35" s="164">
        <v>276.310690085175</v>
      </c>
      <c r="BH35" t="s" s="165">
        <v>127</v>
      </c>
      <c r="BI35" s="166">
        <v>2.27665627290978</v>
      </c>
      <c r="BJ35" t="s" s="167">
        <v>127</v>
      </c>
      <c r="BK35" s="164">
        <v>268.301289747269</v>
      </c>
      <c r="BL35" t="s" s="165">
        <v>127</v>
      </c>
      <c r="BM35" s="166">
        <v>1.83323755289184</v>
      </c>
      <c r="BN35" t="s" s="167">
        <v>127</v>
      </c>
      <c r="BO35" s="164">
        <v>231.960565030271</v>
      </c>
      <c r="BP35" t="s" s="165">
        <v>127</v>
      </c>
      <c r="BQ35" s="166">
        <v>17.8841400358697</v>
      </c>
      <c r="BR35" t="s" s="167">
        <v>127</v>
      </c>
      <c r="BS35" s="164">
        <v>234.047398726065</v>
      </c>
      <c r="BT35" t="s" s="165">
        <v>127</v>
      </c>
      <c r="BU35" s="166">
        <v>11.6495758282208</v>
      </c>
      <c r="BV35" t="s" s="167">
        <v>127</v>
      </c>
      <c r="BW35" s="164">
        <v>240.093881724689</v>
      </c>
      <c r="BX35" t="s" s="165">
        <v>127</v>
      </c>
      <c r="BY35" s="166">
        <v>9.683276604679961</v>
      </c>
      <c r="BZ35" t="s" s="167">
        <v>127</v>
      </c>
      <c r="CA35" s="164">
        <v>238.428144478402</v>
      </c>
      <c r="CB35" t="s" s="165">
        <v>127</v>
      </c>
      <c r="CC35" s="166">
        <v>8.061647314560579</v>
      </c>
      <c r="CD35" t="s" s="167">
        <v>127</v>
      </c>
      <c r="CE35" s="164">
        <v>283.051202526325</v>
      </c>
      <c r="CF35" t="s" s="165">
        <v>127</v>
      </c>
      <c r="CG35" s="166">
        <v>3.11610027718384</v>
      </c>
      <c r="CH35" t="s" s="167">
        <v>127</v>
      </c>
      <c r="CI35" s="164">
        <v>281.115951206077</v>
      </c>
      <c r="CJ35" t="s" s="165">
        <v>127</v>
      </c>
      <c r="CK35" s="166">
        <v>6.22387356421776</v>
      </c>
      <c r="CL35" t="s" s="167">
        <v>127</v>
      </c>
      <c r="CM35" s="164">
        <v>284.509510507598</v>
      </c>
      <c r="CN35" t="s" s="165">
        <v>127</v>
      </c>
      <c r="CO35" s="166">
        <v>2.80088059741339</v>
      </c>
      <c r="CP35" t="s" s="167">
        <v>127</v>
      </c>
      <c r="CQ35" s="164">
        <v>283.573261667286</v>
      </c>
      <c r="CR35" t="s" s="165">
        <v>127</v>
      </c>
      <c r="CS35" s="166">
        <v>2.5465308883214</v>
      </c>
      <c r="CT35" t="s" s="167">
        <v>127</v>
      </c>
      <c r="CU35" s="164">
        <v>306.166946433247</v>
      </c>
      <c r="CV35" t="s" s="165">
        <v>127</v>
      </c>
      <c r="CW35" s="166">
        <v>4.19269165416109</v>
      </c>
      <c r="CX35" t="s" s="167">
        <v>127</v>
      </c>
      <c r="CY35" s="164">
        <v>306.371719469806</v>
      </c>
      <c r="CZ35" t="s" s="165">
        <v>127</v>
      </c>
      <c r="DA35" s="166">
        <v>3.07792577122516</v>
      </c>
      <c r="DB35" t="s" s="167">
        <v>127</v>
      </c>
      <c r="DC35" s="164">
        <v>304.805885659572</v>
      </c>
      <c r="DD35" t="s" s="165">
        <v>127</v>
      </c>
      <c r="DE35" s="166">
        <v>2.66542478022967</v>
      </c>
      <c r="DF35" t="s" s="167">
        <v>127</v>
      </c>
      <c r="DG35" s="164">
        <v>299.971010619461</v>
      </c>
      <c r="DH35" t="s" s="165">
        <v>127</v>
      </c>
      <c r="DI35" s="166">
        <v>3.26357859632214</v>
      </c>
      <c r="DJ35" t="s" s="167">
        <v>127</v>
      </c>
      <c r="DK35" s="164">
        <v>288.289719454304</v>
      </c>
      <c r="DL35" t="s" s="165">
        <v>127</v>
      </c>
      <c r="DM35" s="166">
        <v>2.78677573440059</v>
      </c>
      <c r="DN35" t="s" s="167">
        <v>127</v>
      </c>
      <c r="DO35" s="164">
        <v>290.119208671065</v>
      </c>
      <c r="DP35" t="s" s="165">
        <v>127</v>
      </c>
      <c r="DQ35" s="166">
        <v>3.00258096003643</v>
      </c>
      <c r="DR35" t="s" s="167">
        <v>127</v>
      </c>
      <c r="DS35" s="164">
        <v>287.642102828389</v>
      </c>
      <c r="DT35" t="s" s="165">
        <v>127</v>
      </c>
      <c r="DU35" s="166">
        <v>2.06119651653693</v>
      </c>
      <c r="DV35" t="s" s="167">
        <v>127</v>
      </c>
      <c r="DW35" s="164">
        <v>280.933705774655</v>
      </c>
      <c r="DX35" t="s" s="165">
        <v>127</v>
      </c>
      <c r="DY35" s="166">
        <v>2.25010279881752</v>
      </c>
      <c r="DZ35" t="s" s="168">
        <v>127</v>
      </c>
    </row>
    <row r="36" ht="16" customHeight="1">
      <c r="A36" t="s" s="169">
        <v>108</v>
      </c>
      <c r="B36" s="170"/>
      <c r="C36" s="171"/>
      <c r="D36" t="s" s="172">
        <v>64</v>
      </c>
      <c r="E36" s="173"/>
      <c r="F36" t="s" s="174">
        <v>127</v>
      </c>
      <c r="G36" s="171"/>
      <c r="H36" t="s" s="172">
        <v>64</v>
      </c>
      <c r="I36" s="173"/>
      <c r="J36" t="s" s="174">
        <v>127</v>
      </c>
      <c r="K36" s="171"/>
      <c r="L36" t="s" s="172">
        <v>64</v>
      </c>
      <c r="M36" s="173"/>
      <c r="N36" t="s" s="174">
        <v>127</v>
      </c>
      <c r="O36" s="171"/>
      <c r="P36" t="s" s="172">
        <v>64</v>
      </c>
      <c r="Q36" s="173"/>
      <c r="R36" t="s" s="174">
        <v>127</v>
      </c>
      <c r="S36" s="171"/>
      <c r="T36" t="s" s="172">
        <v>64</v>
      </c>
      <c r="U36" s="173"/>
      <c r="V36" t="s" s="174">
        <v>127</v>
      </c>
      <c r="W36" s="171"/>
      <c r="X36" t="s" s="172">
        <v>64</v>
      </c>
      <c r="Y36" s="173"/>
      <c r="Z36" t="s" s="174">
        <v>127</v>
      </c>
      <c r="AA36" s="171"/>
      <c r="AB36" t="s" s="172">
        <v>64</v>
      </c>
      <c r="AC36" s="173"/>
      <c r="AD36" t="s" s="174">
        <v>127</v>
      </c>
      <c r="AE36" s="171"/>
      <c r="AF36" t="s" s="172">
        <v>64</v>
      </c>
      <c r="AG36" s="173"/>
      <c r="AH36" t="s" s="174">
        <v>127</v>
      </c>
      <c r="AI36" s="171"/>
      <c r="AJ36" t="s" s="172">
        <v>64</v>
      </c>
      <c r="AK36" s="173"/>
      <c r="AL36" t="s" s="174">
        <v>127</v>
      </c>
      <c r="AM36" s="171"/>
      <c r="AN36" t="s" s="172">
        <v>64</v>
      </c>
      <c r="AO36" s="173"/>
      <c r="AP36" t="s" s="174">
        <v>127</v>
      </c>
      <c r="AQ36" s="171"/>
      <c r="AR36" t="s" s="172">
        <v>64</v>
      </c>
      <c r="AS36" s="173"/>
      <c r="AT36" t="s" s="174">
        <v>127</v>
      </c>
      <c r="AU36" s="171"/>
      <c r="AV36" t="s" s="172">
        <v>64</v>
      </c>
      <c r="AW36" s="173"/>
      <c r="AX36" t="s" s="174">
        <v>127</v>
      </c>
      <c r="AY36" s="171"/>
      <c r="AZ36" t="s" s="172">
        <v>64</v>
      </c>
      <c r="BA36" s="173"/>
      <c r="BB36" t="s" s="174">
        <v>127</v>
      </c>
      <c r="BC36" s="171"/>
      <c r="BD36" t="s" s="172">
        <v>64</v>
      </c>
      <c r="BE36" s="173"/>
      <c r="BF36" t="s" s="174">
        <v>127</v>
      </c>
      <c r="BG36" s="171"/>
      <c r="BH36" t="s" s="172">
        <v>64</v>
      </c>
      <c r="BI36" s="173"/>
      <c r="BJ36" t="s" s="174">
        <v>127</v>
      </c>
      <c r="BK36" s="171"/>
      <c r="BL36" t="s" s="172">
        <v>64</v>
      </c>
      <c r="BM36" s="173"/>
      <c r="BN36" t="s" s="174">
        <v>127</v>
      </c>
      <c r="BO36" s="171">
        <v>218.734849170975</v>
      </c>
      <c r="BP36" t="s" s="172">
        <v>127</v>
      </c>
      <c r="BQ36" s="173">
        <v>14.6172507298488</v>
      </c>
      <c r="BR36" t="s" s="174">
        <v>127</v>
      </c>
      <c r="BS36" s="171">
        <v>202.020770153721</v>
      </c>
      <c r="BT36" t="s" s="172">
        <v>127</v>
      </c>
      <c r="BU36" s="173">
        <v>9.553730932405429</v>
      </c>
      <c r="BV36" t="s" s="174">
        <v>127</v>
      </c>
      <c r="BW36" s="171">
        <v>196.596260806574</v>
      </c>
      <c r="BX36" t="s" s="172">
        <v>127</v>
      </c>
      <c r="BY36" s="173">
        <v>6.50673622522067</v>
      </c>
      <c r="BZ36" t="s" s="174">
        <v>127</v>
      </c>
      <c r="CA36" s="171">
        <v>199.730618751344</v>
      </c>
      <c r="CB36" t="s" s="172">
        <v>127</v>
      </c>
      <c r="CC36" s="173">
        <v>6.43747538995168</v>
      </c>
      <c r="CD36" t="s" s="174">
        <v>127</v>
      </c>
      <c r="CE36" s="171">
        <v>282.363994111389</v>
      </c>
      <c r="CF36" t="s" s="172">
        <v>127</v>
      </c>
      <c r="CG36" s="173">
        <v>2.66388507502802</v>
      </c>
      <c r="CH36" t="s" s="174">
        <v>127</v>
      </c>
      <c r="CI36" s="171">
        <v>267.677351353732</v>
      </c>
      <c r="CJ36" t="s" s="172">
        <v>127</v>
      </c>
      <c r="CK36" s="173">
        <v>3.08210267219811</v>
      </c>
      <c r="CL36" t="s" s="174">
        <v>127</v>
      </c>
      <c r="CM36" s="171">
        <v>266.921673953170</v>
      </c>
      <c r="CN36" t="s" s="172">
        <v>127</v>
      </c>
      <c r="CO36" s="173">
        <v>2.78531816984793</v>
      </c>
      <c r="CP36" t="s" s="174">
        <v>127</v>
      </c>
      <c r="CQ36" s="171">
        <v>261.706537044492</v>
      </c>
      <c r="CR36" t="s" s="172">
        <v>127</v>
      </c>
      <c r="CS36" s="173">
        <v>2.05465898286723</v>
      </c>
      <c r="CT36" t="s" s="174">
        <v>127</v>
      </c>
      <c r="CU36" s="171">
        <v>315.870574770790</v>
      </c>
      <c r="CV36" t="s" s="172">
        <v>127</v>
      </c>
      <c r="CW36" s="173">
        <v>2.4155951021086</v>
      </c>
      <c r="CX36" t="s" s="174">
        <v>127</v>
      </c>
      <c r="CY36" s="171">
        <v>310.357733283365</v>
      </c>
      <c r="CZ36" t="s" s="172">
        <v>127</v>
      </c>
      <c r="DA36" s="173">
        <v>2.10011627012723</v>
      </c>
      <c r="DB36" t="s" s="174">
        <v>127</v>
      </c>
      <c r="DC36" s="171">
        <v>302.197863785633</v>
      </c>
      <c r="DD36" t="s" s="172">
        <v>127</v>
      </c>
      <c r="DE36" s="173">
        <v>2.23372818585055</v>
      </c>
      <c r="DF36" t="s" s="174">
        <v>127</v>
      </c>
      <c r="DG36" s="171">
        <v>294.742478346669</v>
      </c>
      <c r="DH36" t="s" s="172">
        <v>127</v>
      </c>
      <c r="DI36" s="173">
        <v>2.13539575375827</v>
      </c>
      <c r="DJ36" t="s" s="174">
        <v>127</v>
      </c>
      <c r="DK36" s="171">
        <v>289.966721889980</v>
      </c>
      <c r="DL36" t="s" s="172">
        <v>127</v>
      </c>
      <c r="DM36" s="173">
        <v>2.28404913089497</v>
      </c>
      <c r="DN36" t="s" s="174">
        <v>127</v>
      </c>
      <c r="DO36" s="171">
        <v>278.081089796475</v>
      </c>
      <c r="DP36" t="s" s="172">
        <v>127</v>
      </c>
      <c r="DQ36" s="173">
        <v>2.1375124037143</v>
      </c>
      <c r="DR36" t="s" s="174">
        <v>127</v>
      </c>
      <c r="DS36" s="171">
        <v>267.676414730324</v>
      </c>
      <c r="DT36" t="s" s="172">
        <v>127</v>
      </c>
      <c r="DU36" s="173">
        <v>2.35175711480418</v>
      </c>
      <c r="DV36" t="s" s="174">
        <v>127</v>
      </c>
      <c r="DW36" s="171">
        <v>262.402005598811</v>
      </c>
      <c r="DX36" t="s" s="172">
        <v>127</v>
      </c>
      <c r="DY36" s="173">
        <v>1.94706019844494</v>
      </c>
      <c r="DZ36" t="s" s="175">
        <v>127</v>
      </c>
    </row>
    <row r="37" ht="11.7" customHeight="1">
      <c r="A37" t="s" s="162">
        <v>109</v>
      </c>
      <c r="B37" s="163"/>
      <c r="C37" s="164">
        <v>204.127894497665</v>
      </c>
      <c r="D37" t="s" s="165">
        <v>127</v>
      </c>
      <c r="E37" s="166">
        <v>4.40429395581101</v>
      </c>
      <c r="F37" t="s" s="167">
        <v>127</v>
      </c>
      <c r="G37" s="164">
        <v>194.476157267556</v>
      </c>
      <c r="H37" t="s" s="165">
        <v>127</v>
      </c>
      <c r="I37" s="166">
        <v>4.22453177563554</v>
      </c>
      <c r="J37" t="s" s="167">
        <v>127</v>
      </c>
      <c r="K37" s="164">
        <v>188.233572581586</v>
      </c>
      <c r="L37" t="s" s="165">
        <v>127</v>
      </c>
      <c r="M37" s="166">
        <v>4.90400150562886</v>
      </c>
      <c r="N37" t="s" s="167">
        <v>127</v>
      </c>
      <c r="O37" s="164">
        <v>189.620525830539</v>
      </c>
      <c r="P37" t="s" s="165">
        <v>127</v>
      </c>
      <c r="Q37" s="166">
        <v>5.19721673452665</v>
      </c>
      <c r="R37" t="s" s="167">
        <v>127</v>
      </c>
      <c r="S37" s="164">
        <v>246.144639454936</v>
      </c>
      <c r="T37" t="s" s="165">
        <v>127</v>
      </c>
      <c r="U37" s="166">
        <v>2.10475186593957</v>
      </c>
      <c r="V37" t="s" s="167">
        <v>127</v>
      </c>
      <c r="W37" s="164">
        <v>242.184180802048</v>
      </c>
      <c r="X37" t="s" s="165">
        <v>127</v>
      </c>
      <c r="Y37" s="166">
        <v>2.04193837609179</v>
      </c>
      <c r="Z37" t="s" s="167">
        <v>127</v>
      </c>
      <c r="AA37" s="164">
        <v>236.766776863686</v>
      </c>
      <c r="AB37" t="s" s="165">
        <v>127</v>
      </c>
      <c r="AC37" s="166">
        <v>2.36433177683055</v>
      </c>
      <c r="AD37" t="s" s="167">
        <v>127</v>
      </c>
      <c r="AE37" s="164">
        <v>239.589261353791</v>
      </c>
      <c r="AF37" t="s" s="165">
        <v>127</v>
      </c>
      <c r="AG37" s="166">
        <v>1.95502489906423</v>
      </c>
      <c r="AH37" t="s" s="167">
        <v>127</v>
      </c>
      <c r="AI37" s="164">
        <v>291.127659181307</v>
      </c>
      <c r="AJ37" t="s" s="165">
        <v>127</v>
      </c>
      <c r="AK37" s="166">
        <v>1.90940434136753</v>
      </c>
      <c r="AL37" t="s" s="167">
        <v>127</v>
      </c>
      <c r="AM37" s="164">
        <v>289.303468273009</v>
      </c>
      <c r="AN37" t="s" s="165">
        <v>127</v>
      </c>
      <c r="AO37" s="166">
        <v>2.05597203265716</v>
      </c>
      <c r="AP37" t="s" s="167">
        <v>127</v>
      </c>
      <c r="AQ37" s="164">
        <v>283.901485273092</v>
      </c>
      <c r="AR37" t="s" s="165">
        <v>127</v>
      </c>
      <c r="AS37" s="166">
        <v>2.25441961662594</v>
      </c>
      <c r="AT37" t="s" s="167">
        <v>127</v>
      </c>
      <c r="AU37" s="164">
        <v>279.675117400052</v>
      </c>
      <c r="AV37" t="s" s="165">
        <v>127</v>
      </c>
      <c r="AW37" s="166">
        <v>1.99201294550822</v>
      </c>
      <c r="AX37" t="s" s="167">
        <v>127</v>
      </c>
      <c r="AY37" s="164">
        <v>264.048862393599</v>
      </c>
      <c r="AZ37" t="s" s="165">
        <v>127</v>
      </c>
      <c r="BA37" s="166">
        <v>1.4002967584562</v>
      </c>
      <c r="BB37" t="s" s="167">
        <v>127</v>
      </c>
      <c r="BC37" s="164">
        <v>260.098957329977</v>
      </c>
      <c r="BD37" t="s" s="165">
        <v>127</v>
      </c>
      <c r="BE37" s="166">
        <v>1.45694269628753</v>
      </c>
      <c r="BF37" t="s" s="167">
        <v>127</v>
      </c>
      <c r="BG37" s="164">
        <v>251.993011438149</v>
      </c>
      <c r="BH37" t="s" s="165">
        <v>127</v>
      </c>
      <c r="BI37" s="166">
        <v>1.65706345075631</v>
      </c>
      <c r="BJ37" t="s" s="167">
        <v>127</v>
      </c>
      <c r="BK37" s="164">
        <v>250.464000555418</v>
      </c>
      <c r="BL37" t="s" s="165">
        <v>127</v>
      </c>
      <c r="BM37" s="166">
        <v>1.44467888726068</v>
      </c>
      <c r="BN37" t="s" s="167">
        <v>127</v>
      </c>
      <c r="BO37" s="164">
        <v>185.367208780546</v>
      </c>
      <c r="BP37" t="s" s="165">
        <v>127</v>
      </c>
      <c r="BQ37" s="166">
        <v>14.8567928734772</v>
      </c>
      <c r="BR37" t="s" s="167">
        <v>127</v>
      </c>
      <c r="BS37" s="164">
        <v>183.823693077918</v>
      </c>
      <c r="BT37" t="s" s="165">
        <v>127</v>
      </c>
      <c r="BU37" s="166">
        <v>8.64206106069553</v>
      </c>
      <c r="BV37" t="s" s="167">
        <v>127</v>
      </c>
      <c r="BW37" s="164">
        <v>166.781722831758</v>
      </c>
      <c r="BX37" t="s" s="165">
        <v>127</v>
      </c>
      <c r="BY37" s="166">
        <v>8.36698045203188</v>
      </c>
      <c r="BZ37" t="s" s="167">
        <v>127</v>
      </c>
      <c r="CA37" s="164">
        <v>154.776594626193</v>
      </c>
      <c r="CB37" t="s" s="165">
        <v>127</v>
      </c>
      <c r="CC37" s="166">
        <v>7.6824262317958</v>
      </c>
      <c r="CD37" t="s" s="167">
        <v>127</v>
      </c>
      <c r="CE37" s="164">
        <v>231.050985592818</v>
      </c>
      <c r="CF37" t="s" s="165">
        <v>127</v>
      </c>
      <c r="CG37" s="166">
        <v>4.02258618761775</v>
      </c>
      <c r="CH37" t="s" s="167">
        <v>127</v>
      </c>
      <c r="CI37" s="164">
        <v>231.820583212310</v>
      </c>
      <c r="CJ37" t="s" s="165">
        <v>127</v>
      </c>
      <c r="CK37" s="166">
        <v>4.89268566223766</v>
      </c>
      <c r="CL37" t="s" s="167">
        <v>127</v>
      </c>
      <c r="CM37" s="164">
        <v>226.142553754987</v>
      </c>
      <c r="CN37" t="s" s="165">
        <v>127</v>
      </c>
      <c r="CO37" s="166">
        <v>5.3518087304891</v>
      </c>
      <c r="CP37" t="s" s="167">
        <v>127</v>
      </c>
      <c r="CQ37" s="164">
        <v>224.982150949163</v>
      </c>
      <c r="CR37" t="s" s="165">
        <v>127</v>
      </c>
      <c r="CS37" s="166">
        <v>4.75629023935027</v>
      </c>
      <c r="CT37" t="s" s="167">
        <v>127</v>
      </c>
      <c r="CU37" s="164">
        <v>289.219350034475</v>
      </c>
      <c r="CV37" t="s" s="165">
        <v>127</v>
      </c>
      <c r="CW37" s="166">
        <v>4.46389111492215</v>
      </c>
      <c r="CX37" t="s" s="167">
        <v>127</v>
      </c>
      <c r="CY37" s="164">
        <v>283.765245123462</v>
      </c>
      <c r="CZ37" t="s" s="165">
        <v>127</v>
      </c>
      <c r="DA37" s="166">
        <v>4.59210175741679</v>
      </c>
      <c r="DB37" t="s" s="167">
        <v>127</v>
      </c>
      <c r="DC37" s="164">
        <v>282.347979752819</v>
      </c>
      <c r="DD37" t="s" s="165">
        <v>127</v>
      </c>
      <c r="DE37" s="166">
        <v>3.93095164446385</v>
      </c>
      <c r="DF37" t="s" s="167">
        <v>127</v>
      </c>
      <c r="DG37" s="164">
        <v>279.341583511277</v>
      </c>
      <c r="DH37" t="s" s="165">
        <v>127</v>
      </c>
      <c r="DI37" s="166">
        <v>3.23295603137627</v>
      </c>
      <c r="DJ37" t="s" s="167">
        <v>127</v>
      </c>
      <c r="DK37" s="164">
        <v>255.670600868702</v>
      </c>
      <c r="DL37" t="s" s="165">
        <v>127</v>
      </c>
      <c r="DM37" s="166">
        <v>3.03413778707175</v>
      </c>
      <c r="DN37" t="s" s="167">
        <v>127</v>
      </c>
      <c r="DO37" s="164">
        <v>251.715644896933</v>
      </c>
      <c r="DP37" t="s" s="165">
        <v>127</v>
      </c>
      <c r="DQ37" s="166">
        <v>3.21764453709376</v>
      </c>
      <c r="DR37" t="s" s="167">
        <v>127</v>
      </c>
      <c r="DS37" s="164">
        <v>247.384489433313</v>
      </c>
      <c r="DT37" t="s" s="165">
        <v>127</v>
      </c>
      <c r="DU37" s="166">
        <v>3.1868441122388</v>
      </c>
      <c r="DV37" t="s" s="167">
        <v>127</v>
      </c>
      <c r="DW37" s="164">
        <v>241.308670666038</v>
      </c>
      <c r="DX37" t="s" s="165">
        <v>127</v>
      </c>
      <c r="DY37" s="166">
        <v>3.20725253108716</v>
      </c>
      <c r="DZ37" t="s" s="168">
        <v>127</v>
      </c>
    </row>
    <row r="38" ht="16" customHeight="1">
      <c r="A38" s="178"/>
      <c r="B38" s="329"/>
      <c r="C38" s="171"/>
      <c r="D38" s="180"/>
      <c r="E38" s="173"/>
      <c r="F38" s="180"/>
      <c r="G38" s="180"/>
      <c r="H38" s="180"/>
      <c r="I38" s="173"/>
      <c r="J38" s="180"/>
      <c r="K38" s="180"/>
      <c r="L38" s="180"/>
      <c r="M38" s="173"/>
      <c r="N38" s="180"/>
      <c r="O38" s="180"/>
      <c r="P38" s="180"/>
      <c r="Q38" s="173"/>
      <c r="R38" s="180"/>
      <c r="S38" s="180"/>
      <c r="T38" s="180"/>
      <c r="U38" s="173"/>
      <c r="V38" s="180"/>
      <c r="W38" s="180"/>
      <c r="X38" s="180"/>
      <c r="Y38" s="173"/>
      <c r="Z38" s="180"/>
      <c r="AA38" s="180"/>
      <c r="AB38" s="180"/>
      <c r="AC38" s="173"/>
      <c r="AD38" s="180"/>
      <c r="AE38" s="180"/>
      <c r="AF38" s="180"/>
      <c r="AG38" s="173"/>
      <c r="AH38" s="180"/>
      <c r="AI38" s="180"/>
      <c r="AJ38" s="180"/>
      <c r="AK38" s="173"/>
      <c r="AL38" s="180"/>
      <c r="AM38" s="180"/>
      <c r="AN38" s="180"/>
      <c r="AO38" s="173"/>
      <c r="AP38" s="180"/>
      <c r="AQ38" s="180"/>
      <c r="AR38" s="180"/>
      <c r="AS38" s="173"/>
      <c r="AT38" s="180"/>
      <c r="AU38" s="180"/>
      <c r="AV38" s="180"/>
      <c r="AW38" s="173"/>
      <c r="AX38" s="180"/>
      <c r="AY38" s="180"/>
      <c r="AZ38" s="180"/>
      <c r="BA38" s="173"/>
      <c r="BB38" s="180"/>
      <c r="BC38" s="180"/>
      <c r="BD38" s="180"/>
      <c r="BE38" s="173"/>
      <c r="BF38" s="180"/>
      <c r="BG38" s="180"/>
      <c r="BH38" s="180"/>
      <c r="BI38" s="173"/>
      <c r="BJ38" s="180"/>
      <c r="BK38" s="180"/>
      <c r="BL38" s="180"/>
      <c r="BM38" s="173"/>
      <c r="BN38" s="180"/>
      <c r="BO38" s="180"/>
      <c r="BP38" s="180"/>
      <c r="BQ38" s="173"/>
      <c r="BR38" s="180"/>
      <c r="BS38" s="180"/>
      <c r="BT38" s="180"/>
      <c r="BU38" s="173"/>
      <c r="BV38" s="180"/>
      <c r="BW38" s="180"/>
      <c r="BX38" s="180"/>
      <c r="BY38" s="173"/>
      <c r="BZ38" s="180"/>
      <c r="CA38" s="180"/>
      <c r="CB38" s="180"/>
      <c r="CC38" s="173"/>
      <c r="CD38" s="180"/>
      <c r="CE38" s="180"/>
      <c r="CF38" s="180"/>
      <c r="CG38" s="173"/>
      <c r="CH38" s="180"/>
      <c r="CI38" s="180"/>
      <c r="CJ38" s="180"/>
      <c r="CK38" s="173"/>
      <c r="CL38" s="180"/>
      <c r="CM38" s="180"/>
      <c r="CN38" s="180"/>
      <c r="CO38" s="173"/>
      <c r="CP38" s="180"/>
      <c r="CQ38" s="180"/>
      <c r="CR38" s="180"/>
      <c r="CS38" s="173"/>
      <c r="CT38" s="180"/>
      <c r="CU38" s="180"/>
      <c r="CV38" s="180"/>
      <c r="CW38" s="173"/>
      <c r="CX38" s="180"/>
      <c r="CY38" s="180"/>
      <c r="CZ38" s="180"/>
      <c r="DA38" s="173"/>
      <c r="DB38" s="180"/>
      <c r="DC38" s="180"/>
      <c r="DD38" s="180"/>
      <c r="DE38" s="173"/>
      <c r="DF38" s="180"/>
      <c r="DG38" s="180"/>
      <c r="DH38" s="180"/>
      <c r="DI38" s="173"/>
      <c r="DJ38" s="180"/>
      <c r="DK38" s="180"/>
      <c r="DL38" s="180"/>
      <c r="DM38" s="173"/>
      <c r="DN38" s="180"/>
      <c r="DO38" s="180"/>
      <c r="DP38" s="180"/>
      <c r="DQ38" s="173"/>
      <c r="DR38" s="180"/>
      <c r="DS38" s="180"/>
      <c r="DT38" s="180"/>
      <c r="DU38" s="173"/>
      <c r="DV38" s="180"/>
      <c r="DW38" s="180"/>
      <c r="DX38" s="180"/>
      <c r="DY38" s="173"/>
      <c r="DZ38" s="181"/>
    </row>
    <row r="39" ht="15" customHeight="1">
      <c r="A39" t="s" s="182">
        <v>110</v>
      </c>
      <c r="B39" s="183"/>
      <c r="C39" s="184"/>
      <c r="D39" s="179"/>
      <c r="E39" s="185"/>
      <c r="F39" s="179"/>
      <c r="G39" s="179"/>
      <c r="H39" s="179"/>
      <c r="I39" s="185"/>
      <c r="J39" s="179"/>
      <c r="K39" s="179"/>
      <c r="L39" s="179"/>
      <c r="M39" s="185"/>
      <c r="N39" s="179"/>
      <c r="O39" s="179"/>
      <c r="P39" s="179"/>
      <c r="Q39" s="185"/>
      <c r="R39" s="179"/>
      <c r="S39" s="179"/>
      <c r="T39" s="179"/>
      <c r="U39" s="185"/>
      <c r="V39" s="179"/>
      <c r="W39" s="179"/>
      <c r="X39" s="179"/>
      <c r="Y39" s="185"/>
      <c r="Z39" s="179"/>
      <c r="AA39" s="179"/>
      <c r="AB39" s="179"/>
      <c r="AC39" s="185"/>
      <c r="AD39" s="179"/>
      <c r="AE39" s="179"/>
      <c r="AF39" s="179"/>
      <c r="AG39" s="185"/>
      <c r="AH39" s="179"/>
      <c r="AI39" s="179"/>
      <c r="AJ39" s="179"/>
      <c r="AK39" s="185"/>
      <c r="AL39" s="179"/>
      <c r="AM39" s="179"/>
      <c r="AN39" s="179"/>
      <c r="AO39" s="185"/>
      <c r="AP39" s="179"/>
      <c r="AQ39" s="179"/>
      <c r="AR39" s="179"/>
      <c r="AS39" s="185"/>
      <c r="AT39" s="179"/>
      <c r="AU39" s="179"/>
      <c r="AV39" s="179"/>
      <c r="AW39" s="185"/>
      <c r="AX39" s="179"/>
      <c r="AY39" s="179"/>
      <c r="AZ39" s="179"/>
      <c r="BA39" s="185"/>
      <c r="BB39" s="179"/>
      <c r="BC39" s="179"/>
      <c r="BD39" s="179"/>
      <c r="BE39" s="185"/>
      <c r="BF39" s="179"/>
      <c r="BG39" s="179"/>
      <c r="BH39" s="179"/>
      <c r="BI39" s="185"/>
      <c r="BJ39" s="179"/>
      <c r="BK39" s="179"/>
      <c r="BL39" s="179"/>
      <c r="BM39" s="185"/>
      <c r="BN39" s="179"/>
      <c r="BO39" s="179"/>
      <c r="BP39" s="179"/>
      <c r="BQ39" s="185"/>
      <c r="BR39" s="179"/>
      <c r="BS39" s="179"/>
      <c r="BT39" s="179"/>
      <c r="BU39" s="185"/>
      <c r="BV39" s="179"/>
      <c r="BW39" s="179"/>
      <c r="BX39" s="179"/>
      <c r="BY39" s="185"/>
      <c r="BZ39" s="179"/>
      <c r="CA39" s="179"/>
      <c r="CB39" s="179"/>
      <c r="CC39" s="185"/>
      <c r="CD39" s="179"/>
      <c r="CE39" s="179"/>
      <c r="CF39" s="179"/>
      <c r="CG39" s="185"/>
      <c r="CH39" s="179"/>
      <c r="CI39" s="179"/>
      <c r="CJ39" s="179"/>
      <c r="CK39" s="185"/>
      <c r="CL39" s="179"/>
      <c r="CM39" s="179"/>
      <c r="CN39" s="179"/>
      <c r="CO39" s="185"/>
      <c r="CP39" s="179"/>
      <c r="CQ39" s="179"/>
      <c r="CR39" s="179"/>
      <c r="CS39" s="185"/>
      <c r="CT39" s="179"/>
      <c r="CU39" s="179"/>
      <c r="CV39" s="179"/>
      <c r="CW39" s="185"/>
      <c r="CX39" s="179"/>
      <c r="CY39" s="179"/>
      <c r="CZ39" s="179"/>
      <c r="DA39" s="185"/>
      <c r="DB39" s="179"/>
      <c r="DC39" s="179"/>
      <c r="DD39" s="179"/>
      <c r="DE39" s="185"/>
      <c r="DF39" s="179"/>
      <c r="DG39" s="179"/>
      <c r="DH39" s="179"/>
      <c r="DI39" s="185"/>
      <c r="DJ39" s="179"/>
      <c r="DK39" s="179"/>
      <c r="DL39" s="179"/>
      <c r="DM39" s="185"/>
      <c r="DN39" s="179"/>
      <c r="DO39" s="179"/>
      <c r="DP39" s="179"/>
      <c r="DQ39" s="185"/>
      <c r="DR39" s="179"/>
      <c r="DS39" s="179"/>
      <c r="DT39" s="179"/>
      <c r="DU39" s="185"/>
      <c r="DV39" s="179"/>
      <c r="DW39" s="179"/>
      <c r="DX39" s="179"/>
      <c r="DY39" s="185"/>
      <c r="DZ39" s="186"/>
    </row>
    <row r="40" ht="16" customHeight="1">
      <c r="A40" t="s" s="169">
        <v>111</v>
      </c>
      <c r="B40" s="170"/>
      <c r="C40" s="171">
        <v>218.913437562528</v>
      </c>
      <c r="D40" t="s" s="172">
        <v>127</v>
      </c>
      <c r="E40" s="173">
        <v>4.9830698112204</v>
      </c>
      <c r="F40" t="s" s="174">
        <v>127</v>
      </c>
      <c r="G40" s="171">
        <v>227.242097460225</v>
      </c>
      <c r="H40" t="s" s="172">
        <v>127</v>
      </c>
      <c r="I40" s="173">
        <v>4.29036443170423</v>
      </c>
      <c r="J40" t="s" s="174">
        <v>127</v>
      </c>
      <c r="K40" s="171">
        <v>224.156249381235</v>
      </c>
      <c r="L40" t="s" s="172">
        <v>127</v>
      </c>
      <c r="M40" s="173">
        <v>3.45857341967218</v>
      </c>
      <c r="N40" t="s" s="174">
        <v>127</v>
      </c>
      <c r="O40" s="171">
        <v>230.466640950832</v>
      </c>
      <c r="P40" t="s" s="172">
        <v>127</v>
      </c>
      <c r="Q40" s="173">
        <v>3.43678557640959</v>
      </c>
      <c r="R40" t="s" s="174">
        <v>127</v>
      </c>
      <c r="S40" s="171">
        <v>263.317381228545</v>
      </c>
      <c r="T40" t="s" s="172">
        <v>127</v>
      </c>
      <c r="U40" s="173">
        <v>3.13962097024233</v>
      </c>
      <c r="V40" t="s" s="174">
        <v>127</v>
      </c>
      <c r="W40" s="171">
        <v>263.743416882653</v>
      </c>
      <c r="X40" t="s" s="172">
        <v>127</v>
      </c>
      <c r="Y40" s="173">
        <v>3.22072784049875</v>
      </c>
      <c r="Z40" t="s" s="174">
        <v>127</v>
      </c>
      <c r="AA40" s="171">
        <v>261.049730151841</v>
      </c>
      <c r="AB40" t="s" s="172">
        <v>127</v>
      </c>
      <c r="AC40" s="173">
        <v>3.12088587568489</v>
      </c>
      <c r="AD40" t="s" s="174">
        <v>127</v>
      </c>
      <c r="AE40" s="171">
        <v>257.252677235127</v>
      </c>
      <c r="AF40" t="s" s="172">
        <v>127</v>
      </c>
      <c r="AG40" s="173">
        <v>3.38140833816807</v>
      </c>
      <c r="AH40" t="s" s="174">
        <v>127</v>
      </c>
      <c r="AI40" s="171">
        <v>284.479798270276</v>
      </c>
      <c r="AJ40" t="s" s="172">
        <v>127</v>
      </c>
      <c r="AK40" s="173">
        <v>3.49581698368069</v>
      </c>
      <c r="AL40" t="s" s="174">
        <v>127</v>
      </c>
      <c r="AM40" s="171">
        <v>291.421767583811</v>
      </c>
      <c r="AN40" t="s" s="172">
        <v>127</v>
      </c>
      <c r="AO40" s="173">
        <v>2.55008165433407</v>
      </c>
      <c r="AP40" t="s" s="174">
        <v>127</v>
      </c>
      <c r="AQ40" s="171">
        <v>284.010694007066</v>
      </c>
      <c r="AR40" t="s" s="172">
        <v>127</v>
      </c>
      <c r="AS40" s="173">
        <v>3.39347924019097</v>
      </c>
      <c r="AT40" t="s" s="174">
        <v>127</v>
      </c>
      <c r="AU40" s="171">
        <v>285.981869720262</v>
      </c>
      <c r="AV40" t="s" s="172">
        <v>127</v>
      </c>
      <c r="AW40" s="173">
        <v>3.62739824783903</v>
      </c>
      <c r="AX40" t="s" s="174">
        <v>127</v>
      </c>
      <c r="AY40" s="171">
        <v>266.720859141538</v>
      </c>
      <c r="AZ40" t="s" s="172">
        <v>127</v>
      </c>
      <c r="BA40" s="173">
        <v>2.2401265737665</v>
      </c>
      <c r="BB40" t="s" s="174">
        <v>127</v>
      </c>
      <c r="BC40" s="171">
        <v>268.836978548944</v>
      </c>
      <c r="BD40" t="s" s="172">
        <v>127</v>
      </c>
      <c r="BE40" s="173">
        <v>1.89961509975773</v>
      </c>
      <c r="BF40" t="s" s="174">
        <v>127</v>
      </c>
      <c r="BG40" s="171">
        <v>259.102725045237</v>
      </c>
      <c r="BH40" t="s" s="172">
        <v>127</v>
      </c>
      <c r="BI40" s="173">
        <v>1.92699871025275</v>
      </c>
      <c r="BJ40" t="s" s="174">
        <v>127</v>
      </c>
      <c r="BK40" s="171">
        <v>256.963106239736</v>
      </c>
      <c r="BL40" t="s" s="172">
        <v>127</v>
      </c>
      <c r="BM40" s="173">
        <v>1.9728075300505</v>
      </c>
      <c r="BN40" t="s" s="174">
        <v>127</v>
      </c>
      <c r="BO40" s="171">
        <v>222.151536984601</v>
      </c>
      <c r="BP40" t="s" s="172">
        <v>127</v>
      </c>
      <c r="BQ40" s="173">
        <v>8.224134789266261</v>
      </c>
      <c r="BR40" t="s" s="174">
        <v>127</v>
      </c>
      <c r="BS40" s="171">
        <v>210.425885523050</v>
      </c>
      <c r="BT40" t="s" s="172">
        <v>127</v>
      </c>
      <c r="BU40" s="173">
        <v>6.49536739701558</v>
      </c>
      <c r="BV40" t="s" s="174">
        <v>127</v>
      </c>
      <c r="BW40" s="171">
        <v>207.094118476812</v>
      </c>
      <c r="BX40" t="s" s="172">
        <v>127</v>
      </c>
      <c r="BY40" s="173">
        <v>10.2597262849333</v>
      </c>
      <c r="BZ40" t="s" s="174">
        <v>127</v>
      </c>
      <c r="CA40" s="171">
        <v>211.6220452479</v>
      </c>
      <c r="CB40" t="s" s="172">
        <v>127</v>
      </c>
      <c r="CC40" s="173">
        <v>6.88999660019839</v>
      </c>
      <c r="CD40" t="s" s="174">
        <v>127</v>
      </c>
      <c r="CE40" s="171">
        <v>266.026860717558</v>
      </c>
      <c r="CF40" t="s" s="172">
        <v>127</v>
      </c>
      <c r="CG40" s="173">
        <v>4.10692616299281</v>
      </c>
      <c r="CH40" t="s" s="174">
        <v>127</v>
      </c>
      <c r="CI40" s="171">
        <v>263.296188155797</v>
      </c>
      <c r="CJ40" t="s" s="172">
        <v>127</v>
      </c>
      <c r="CK40" s="173">
        <v>2.71883299824155</v>
      </c>
      <c r="CL40" t="s" s="174">
        <v>127</v>
      </c>
      <c r="CM40" s="171">
        <v>251.632003934718</v>
      </c>
      <c r="CN40" t="s" s="172">
        <v>127</v>
      </c>
      <c r="CO40" s="173">
        <v>3.45063461034952</v>
      </c>
      <c r="CP40" t="s" s="174">
        <v>127</v>
      </c>
      <c r="CQ40" s="171">
        <v>250.551808569495</v>
      </c>
      <c r="CR40" t="s" s="172">
        <v>127</v>
      </c>
      <c r="CS40" s="173">
        <v>4.15152044379442</v>
      </c>
      <c r="CT40" t="s" s="174">
        <v>127</v>
      </c>
      <c r="CU40" s="171">
        <v>298.516734180756</v>
      </c>
      <c r="CV40" t="s" s="172">
        <v>127</v>
      </c>
      <c r="CW40" s="173">
        <v>2.58153336236946</v>
      </c>
      <c r="CX40" t="s" s="174">
        <v>127</v>
      </c>
      <c r="CY40" s="171">
        <v>291.621606720519</v>
      </c>
      <c r="CZ40" t="s" s="172">
        <v>127</v>
      </c>
      <c r="DA40" s="173">
        <v>3.00379242202877</v>
      </c>
      <c r="DB40" t="s" s="174">
        <v>127</v>
      </c>
      <c r="DC40" s="171">
        <v>285.684386705317</v>
      </c>
      <c r="DD40" t="s" s="172">
        <v>127</v>
      </c>
      <c r="DE40" s="173">
        <v>4.35744765411948</v>
      </c>
      <c r="DF40" t="s" s="174">
        <v>127</v>
      </c>
      <c r="DG40" s="171">
        <v>283.801201568362</v>
      </c>
      <c r="DH40" t="s" s="172">
        <v>127</v>
      </c>
      <c r="DI40" s="173">
        <v>4.30329808964901</v>
      </c>
      <c r="DJ40" t="s" s="174">
        <v>127</v>
      </c>
      <c r="DK40" s="171">
        <v>280.258084333266</v>
      </c>
      <c r="DL40" t="s" s="172">
        <v>127</v>
      </c>
      <c r="DM40" s="173">
        <v>2.53212689273135</v>
      </c>
      <c r="DN40" t="s" s="174">
        <v>127</v>
      </c>
      <c r="DO40" s="171">
        <v>273.324762443630</v>
      </c>
      <c r="DP40" t="s" s="172">
        <v>127</v>
      </c>
      <c r="DQ40" s="173">
        <v>1.84745909189678</v>
      </c>
      <c r="DR40" t="s" s="174">
        <v>127</v>
      </c>
      <c r="DS40" s="171">
        <v>260.339026244639</v>
      </c>
      <c r="DT40" t="s" s="172">
        <v>127</v>
      </c>
      <c r="DU40" s="173">
        <v>2.76334229461713</v>
      </c>
      <c r="DV40" t="s" s="174">
        <v>127</v>
      </c>
      <c r="DW40" s="171">
        <v>254.989192507616</v>
      </c>
      <c r="DX40" t="s" s="172">
        <v>127</v>
      </c>
      <c r="DY40" s="173">
        <v>2.68829292145644</v>
      </c>
      <c r="DZ40" t="s" s="175">
        <v>127</v>
      </c>
    </row>
    <row r="41" ht="11.7" customHeight="1">
      <c r="A41" t="s" s="162">
        <v>112</v>
      </c>
      <c r="B41" s="163"/>
      <c r="C41" s="164">
        <v>240.563134857885</v>
      </c>
      <c r="D41" t="s" s="165">
        <v>127</v>
      </c>
      <c r="E41" s="166">
        <v>6.02063439779267</v>
      </c>
      <c r="F41" t="s" s="167">
        <v>127</v>
      </c>
      <c r="G41" s="164">
        <v>232.689106824869</v>
      </c>
      <c r="H41" t="s" s="165">
        <v>127</v>
      </c>
      <c r="I41" s="166">
        <v>6.35584263265873</v>
      </c>
      <c r="J41" t="s" s="167">
        <v>127</v>
      </c>
      <c r="K41" s="164">
        <v>239.208785532649</v>
      </c>
      <c r="L41" t="s" s="165">
        <v>127</v>
      </c>
      <c r="M41" s="166">
        <v>3.82227058582325</v>
      </c>
      <c r="N41" t="s" s="167">
        <v>127</v>
      </c>
      <c r="O41" s="164">
        <v>231.936726052265</v>
      </c>
      <c r="P41" t="s" s="165">
        <v>127</v>
      </c>
      <c r="Q41" s="166">
        <v>2.8151492003894</v>
      </c>
      <c r="R41" t="s" s="167">
        <v>127</v>
      </c>
      <c r="S41" s="164">
        <v>279.330778521033</v>
      </c>
      <c r="T41" t="s" s="165">
        <v>127</v>
      </c>
      <c r="U41" s="166">
        <v>2.39963094302115</v>
      </c>
      <c r="V41" t="s" s="167">
        <v>127</v>
      </c>
      <c r="W41" s="164">
        <v>276.438165313218</v>
      </c>
      <c r="X41" t="s" s="165">
        <v>127</v>
      </c>
      <c r="Y41" s="166">
        <v>2.3768209102071</v>
      </c>
      <c r="Z41" t="s" s="167">
        <v>127</v>
      </c>
      <c r="AA41" s="164">
        <v>270.206730224823</v>
      </c>
      <c r="AB41" t="s" s="165">
        <v>127</v>
      </c>
      <c r="AC41" s="166">
        <v>2.52324647818161</v>
      </c>
      <c r="AD41" t="s" s="167">
        <v>127</v>
      </c>
      <c r="AE41" s="164">
        <v>261.783542409633</v>
      </c>
      <c r="AF41" t="s" s="165">
        <v>127</v>
      </c>
      <c r="AG41" s="166">
        <v>2.80810179085902</v>
      </c>
      <c r="AH41" t="s" s="167">
        <v>127</v>
      </c>
      <c r="AI41" s="164">
        <v>318.337515001980</v>
      </c>
      <c r="AJ41" t="s" s="165">
        <v>127</v>
      </c>
      <c r="AK41" s="166">
        <v>2.12309745991339</v>
      </c>
      <c r="AL41" t="s" s="167">
        <v>127</v>
      </c>
      <c r="AM41" s="164">
        <v>313.869286435516</v>
      </c>
      <c r="AN41" t="s" s="165">
        <v>127</v>
      </c>
      <c r="AO41" s="166">
        <v>2.11845274134491</v>
      </c>
      <c r="AP41" t="s" s="167">
        <v>127</v>
      </c>
      <c r="AQ41" s="164">
        <v>309.448125777845</v>
      </c>
      <c r="AR41" t="s" s="165">
        <v>127</v>
      </c>
      <c r="AS41" s="166">
        <v>2.21852783111936</v>
      </c>
      <c r="AT41" t="s" s="167">
        <v>127</v>
      </c>
      <c r="AU41" s="164">
        <v>290.823417841726</v>
      </c>
      <c r="AV41" t="s" s="165">
        <v>127</v>
      </c>
      <c r="AW41" s="166">
        <v>3.00560412167389</v>
      </c>
      <c r="AX41" t="s" s="167">
        <v>127</v>
      </c>
      <c r="AY41" s="164">
        <v>295.010422387673</v>
      </c>
      <c r="AZ41" t="s" s="165">
        <v>127</v>
      </c>
      <c r="BA41" s="166">
        <v>1.86222940411646</v>
      </c>
      <c r="BB41" t="s" s="167">
        <v>127</v>
      </c>
      <c r="BC41" s="164">
        <v>289.321154074904</v>
      </c>
      <c r="BD41" t="s" s="165">
        <v>127</v>
      </c>
      <c r="BE41" s="166">
        <v>1.78279775249997</v>
      </c>
      <c r="BF41" t="s" s="167">
        <v>127</v>
      </c>
      <c r="BG41" s="164">
        <v>280.344983142905</v>
      </c>
      <c r="BH41" t="s" s="165">
        <v>127</v>
      </c>
      <c r="BI41" s="166">
        <v>1.86855168874983</v>
      </c>
      <c r="BJ41" t="s" s="167">
        <v>127</v>
      </c>
      <c r="BK41" s="164">
        <v>260.440160282061</v>
      </c>
      <c r="BL41" t="s" s="165">
        <v>127</v>
      </c>
      <c r="BM41" s="166">
        <v>1.67565634926549</v>
      </c>
      <c r="BN41" t="s" s="167">
        <v>127</v>
      </c>
      <c r="BO41" s="164">
        <v>228.820494870749</v>
      </c>
      <c r="BP41" t="s" s="165">
        <v>127</v>
      </c>
      <c r="BQ41" s="166">
        <v>9.14979671971372</v>
      </c>
      <c r="BR41" t="s" s="167">
        <v>127</v>
      </c>
      <c r="BS41" s="164">
        <v>236.550694677212</v>
      </c>
      <c r="BT41" t="s" s="165">
        <v>127</v>
      </c>
      <c r="BU41" s="166">
        <v>7.34731916153169</v>
      </c>
      <c r="BV41" t="s" s="167">
        <v>127</v>
      </c>
      <c r="BW41" s="164">
        <v>220.067466825369</v>
      </c>
      <c r="BX41" t="s" s="165">
        <v>127</v>
      </c>
      <c r="BY41" s="166">
        <v>7.28177038276358</v>
      </c>
      <c r="BZ41" t="s" s="167">
        <v>127</v>
      </c>
      <c r="CA41" s="164">
        <v>221.032459225699</v>
      </c>
      <c r="CB41" t="s" s="165">
        <v>127</v>
      </c>
      <c r="CC41" s="166">
        <v>4.87656732824967</v>
      </c>
      <c r="CD41" t="s" s="167">
        <v>127</v>
      </c>
      <c r="CE41" s="164">
        <v>276.187867604664</v>
      </c>
      <c r="CF41" t="s" s="165">
        <v>127</v>
      </c>
      <c r="CG41" s="166">
        <v>3.7771717041491</v>
      </c>
      <c r="CH41" t="s" s="167">
        <v>127</v>
      </c>
      <c r="CI41" s="164">
        <v>271.054671108371</v>
      </c>
      <c r="CJ41" t="s" s="165">
        <v>127</v>
      </c>
      <c r="CK41" s="166">
        <v>3.98011230132751</v>
      </c>
      <c r="CL41" t="s" s="167">
        <v>127</v>
      </c>
      <c r="CM41" s="164">
        <v>260.838557820688</v>
      </c>
      <c r="CN41" t="s" s="165">
        <v>127</v>
      </c>
      <c r="CO41" s="166">
        <v>3.58759388654897</v>
      </c>
      <c r="CP41" t="s" s="167">
        <v>127</v>
      </c>
      <c r="CQ41" s="164">
        <v>256.590022185793</v>
      </c>
      <c r="CR41" t="s" s="165">
        <v>127</v>
      </c>
      <c r="CS41" s="166">
        <v>3.10874860023868</v>
      </c>
      <c r="CT41" t="s" s="167">
        <v>127</v>
      </c>
      <c r="CU41" s="164">
        <v>316.707889073639</v>
      </c>
      <c r="CV41" t="s" s="165">
        <v>127</v>
      </c>
      <c r="CW41" s="166">
        <v>2.66457421050347</v>
      </c>
      <c r="CX41" t="s" s="167">
        <v>127</v>
      </c>
      <c r="CY41" s="164">
        <v>315.114055502622</v>
      </c>
      <c r="CZ41" t="s" s="165">
        <v>127</v>
      </c>
      <c r="DA41" s="166">
        <v>2.24068422828215</v>
      </c>
      <c r="DB41" t="s" s="167">
        <v>127</v>
      </c>
      <c r="DC41" s="164">
        <v>304.922472432525</v>
      </c>
      <c r="DD41" t="s" s="165">
        <v>127</v>
      </c>
      <c r="DE41" s="166">
        <v>2.78613780471733</v>
      </c>
      <c r="DF41" t="s" s="167">
        <v>127</v>
      </c>
      <c r="DG41" s="164">
        <v>302.615372338006</v>
      </c>
      <c r="DH41" t="s" s="165">
        <v>127</v>
      </c>
      <c r="DI41" s="166">
        <v>2.21711721726576</v>
      </c>
      <c r="DJ41" t="s" s="167">
        <v>127</v>
      </c>
      <c r="DK41" s="164">
        <v>291.848537064024</v>
      </c>
      <c r="DL41" t="s" s="165">
        <v>127</v>
      </c>
      <c r="DM41" s="166">
        <v>2.62814827273251</v>
      </c>
      <c r="DN41" t="s" s="167">
        <v>127</v>
      </c>
      <c r="DO41" s="164">
        <v>287.270697373428</v>
      </c>
      <c r="DP41" t="s" s="165">
        <v>127</v>
      </c>
      <c r="DQ41" s="166">
        <v>2.19520026554231</v>
      </c>
      <c r="DR41" t="s" s="167">
        <v>127</v>
      </c>
      <c r="DS41" s="164">
        <v>273.225306633086</v>
      </c>
      <c r="DT41" t="s" s="165">
        <v>127</v>
      </c>
      <c r="DU41" s="166">
        <v>2.17871498970646</v>
      </c>
      <c r="DV41" t="s" s="167">
        <v>127</v>
      </c>
      <c r="DW41" s="164">
        <v>268.638603109762</v>
      </c>
      <c r="DX41" t="s" s="165">
        <v>127</v>
      </c>
      <c r="DY41" s="166">
        <v>2.11174207370093</v>
      </c>
      <c r="DZ41" t="s" s="168">
        <v>127</v>
      </c>
    </row>
    <row r="42" ht="15" customHeight="1">
      <c r="A42" s="219"/>
      <c r="B42" s="170"/>
      <c r="C42" s="171"/>
      <c r="D42" s="180"/>
      <c r="E42" s="173"/>
      <c r="F42" s="190"/>
      <c r="G42" s="171"/>
      <c r="H42" s="180"/>
      <c r="I42" s="173"/>
      <c r="J42" s="190"/>
      <c r="K42" s="171"/>
      <c r="L42" s="180"/>
      <c r="M42" s="173"/>
      <c r="N42" s="190"/>
      <c r="O42" s="171"/>
      <c r="P42" s="180"/>
      <c r="Q42" s="173"/>
      <c r="R42" s="190"/>
      <c r="S42" s="171"/>
      <c r="T42" s="180"/>
      <c r="U42" s="173"/>
      <c r="V42" s="190"/>
      <c r="W42" s="171"/>
      <c r="X42" s="180"/>
      <c r="Y42" s="173"/>
      <c r="Z42" s="190"/>
      <c r="AA42" s="171"/>
      <c r="AB42" s="180"/>
      <c r="AC42" s="173"/>
      <c r="AD42" s="190"/>
      <c r="AE42" s="171"/>
      <c r="AF42" s="180"/>
      <c r="AG42" s="173"/>
      <c r="AH42" s="190"/>
      <c r="AI42" s="171"/>
      <c r="AJ42" s="180"/>
      <c r="AK42" s="173"/>
      <c r="AL42" s="190"/>
      <c r="AM42" s="171"/>
      <c r="AN42" s="180"/>
      <c r="AO42" s="173"/>
      <c r="AP42" s="190"/>
      <c r="AQ42" s="171"/>
      <c r="AR42" s="180"/>
      <c r="AS42" s="173"/>
      <c r="AT42" s="190"/>
      <c r="AU42" s="171"/>
      <c r="AV42" s="180"/>
      <c r="AW42" s="173"/>
      <c r="AX42" s="190"/>
      <c r="AY42" s="171"/>
      <c r="AZ42" s="180"/>
      <c r="BA42" s="173"/>
      <c r="BB42" s="190"/>
      <c r="BC42" s="171"/>
      <c r="BD42" s="180"/>
      <c r="BE42" s="173"/>
      <c r="BF42" s="190"/>
      <c r="BG42" s="171"/>
      <c r="BH42" s="180"/>
      <c r="BI42" s="173"/>
      <c r="BJ42" s="190"/>
      <c r="BK42" s="171"/>
      <c r="BL42" s="180"/>
      <c r="BM42" s="173"/>
      <c r="BN42" s="190"/>
      <c r="BO42" s="171"/>
      <c r="BP42" s="180"/>
      <c r="BQ42" s="173"/>
      <c r="BR42" s="190"/>
      <c r="BS42" s="171"/>
      <c r="BT42" s="180"/>
      <c r="BU42" s="173"/>
      <c r="BV42" s="190"/>
      <c r="BW42" s="171"/>
      <c r="BX42" s="180"/>
      <c r="BY42" s="173"/>
      <c r="BZ42" s="190"/>
      <c r="CA42" s="171"/>
      <c r="CB42" s="180"/>
      <c r="CC42" s="173"/>
      <c r="CD42" s="190"/>
      <c r="CE42" s="171"/>
      <c r="CF42" s="180"/>
      <c r="CG42" s="173"/>
      <c r="CH42" s="190"/>
      <c r="CI42" s="171"/>
      <c r="CJ42" s="180"/>
      <c r="CK42" s="173"/>
      <c r="CL42" s="190"/>
      <c r="CM42" s="171"/>
      <c r="CN42" s="180"/>
      <c r="CO42" s="173"/>
      <c r="CP42" s="190"/>
      <c r="CQ42" s="171"/>
      <c r="CR42" s="180"/>
      <c r="CS42" s="173"/>
      <c r="CT42" s="190"/>
      <c r="CU42" s="171"/>
      <c r="CV42" s="180"/>
      <c r="CW42" s="173"/>
      <c r="CX42" s="190"/>
      <c r="CY42" s="171"/>
      <c r="CZ42" s="180"/>
      <c r="DA42" s="173"/>
      <c r="DB42" s="190"/>
      <c r="DC42" s="171"/>
      <c r="DD42" s="180"/>
      <c r="DE42" s="173"/>
      <c r="DF42" s="190"/>
      <c r="DG42" s="171"/>
      <c r="DH42" s="180"/>
      <c r="DI42" s="173"/>
      <c r="DJ42" s="190"/>
      <c r="DK42" s="171"/>
      <c r="DL42" s="180"/>
      <c r="DM42" s="173"/>
      <c r="DN42" s="190"/>
      <c r="DO42" s="171"/>
      <c r="DP42" s="180"/>
      <c r="DQ42" s="173"/>
      <c r="DR42" s="190"/>
      <c r="DS42" s="171"/>
      <c r="DT42" s="180"/>
      <c r="DU42" s="173"/>
      <c r="DV42" s="190"/>
      <c r="DW42" s="171"/>
      <c r="DX42" s="180"/>
      <c r="DY42" s="173"/>
      <c r="DZ42" s="181"/>
    </row>
    <row r="43" ht="10.5" customHeight="1">
      <c r="A43" t="s" s="220">
        <v>113</v>
      </c>
      <c r="B43" s="221"/>
      <c r="C43" s="191">
        <v>231.590410993180</v>
      </c>
      <c r="D43" s="192"/>
      <c r="E43" s="193"/>
      <c r="F43" s="194"/>
      <c r="G43" s="191">
        <v>223.966296969021</v>
      </c>
      <c r="H43" s="192"/>
      <c r="I43" s="193"/>
      <c r="J43" s="194"/>
      <c r="K43" s="191">
        <v>220.578300402784</v>
      </c>
      <c r="L43" s="192"/>
      <c r="M43" s="193"/>
      <c r="N43" s="194"/>
      <c r="O43" s="191">
        <v>217.475209304088</v>
      </c>
      <c r="P43" s="192"/>
      <c r="Q43" s="193"/>
      <c r="R43" s="194"/>
      <c r="S43" s="191">
        <v>268.064338081413</v>
      </c>
      <c r="T43" s="192"/>
      <c r="U43" s="193"/>
      <c r="V43" s="194"/>
      <c r="W43" s="191">
        <v>265.432936401759</v>
      </c>
      <c r="X43" s="192"/>
      <c r="Y43" s="193"/>
      <c r="Z43" s="194"/>
      <c r="AA43" s="191">
        <v>259.544554979387</v>
      </c>
      <c r="AB43" s="192"/>
      <c r="AC43" s="193"/>
      <c r="AD43" s="194"/>
      <c r="AE43" s="191">
        <v>251.740951012660</v>
      </c>
      <c r="AF43" s="192"/>
      <c r="AG43" s="193"/>
      <c r="AH43" s="194"/>
      <c r="AI43" s="191">
        <v>299.255303520085</v>
      </c>
      <c r="AJ43" s="192"/>
      <c r="AK43" s="193"/>
      <c r="AL43" s="194"/>
      <c r="AM43" s="191">
        <v>298.456881360495</v>
      </c>
      <c r="AN43" s="192"/>
      <c r="AO43" s="193"/>
      <c r="AP43" s="194"/>
      <c r="AQ43" s="191">
        <v>292.929799783464</v>
      </c>
      <c r="AR43" s="192"/>
      <c r="AS43" s="193"/>
      <c r="AT43" s="194"/>
      <c r="AU43" s="191">
        <v>282.614915853357</v>
      </c>
      <c r="AV43" s="192"/>
      <c r="AW43" s="193"/>
      <c r="AX43" s="194"/>
      <c r="AY43" s="191">
        <v>276.779692055379</v>
      </c>
      <c r="AZ43" s="192"/>
      <c r="BA43" s="193"/>
      <c r="BB43" s="194"/>
      <c r="BC43" s="191">
        <v>272.502526011613</v>
      </c>
      <c r="BD43" s="192"/>
      <c r="BE43" s="193"/>
      <c r="BF43" s="194"/>
      <c r="BG43" s="191">
        <v>262.289250336714</v>
      </c>
      <c r="BH43" s="192"/>
      <c r="BI43" s="193"/>
      <c r="BJ43" s="194"/>
      <c r="BK43" s="191">
        <v>249.788908226004</v>
      </c>
      <c r="BL43" s="192"/>
      <c r="BM43" s="193"/>
      <c r="BN43" s="194"/>
      <c r="BO43" s="191">
        <v>219.914753646950</v>
      </c>
      <c r="BP43" s="192"/>
      <c r="BQ43" s="193"/>
      <c r="BR43" s="194"/>
      <c r="BS43" s="191">
        <v>212.755769018863</v>
      </c>
      <c r="BT43" s="192"/>
      <c r="BU43" s="193"/>
      <c r="BV43" s="194"/>
      <c r="BW43" s="191">
        <v>209.183953714103</v>
      </c>
      <c r="BX43" s="192"/>
      <c r="BY43" s="193"/>
      <c r="BZ43" s="194"/>
      <c r="CA43" s="191">
        <v>204.133241121633</v>
      </c>
      <c r="CB43" s="192"/>
      <c r="CC43" s="193"/>
      <c r="CD43" s="194"/>
      <c r="CE43" s="191">
        <v>263.148663106349</v>
      </c>
      <c r="CF43" s="192"/>
      <c r="CG43" s="193"/>
      <c r="CH43" s="194"/>
      <c r="CI43" s="191">
        <v>258.580358169662</v>
      </c>
      <c r="CJ43" s="192"/>
      <c r="CK43" s="193"/>
      <c r="CL43" s="194"/>
      <c r="CM43" s="191">
        <v>254.1827669004</v>
      </c>
      <c r="CN43" s="192"/>
      <c r="CO43" s="193"/>
      <c r="CP43" s="194"/>
      <c r="CQ43" s="191">
        <v>245.484601976230</v>
      </c>
      <c r="CR43" s="192"/>
      <c r="CS43" s="193"/>
      <c r="CT43" s="194"/>
      <c r="CU43" s="191">
        <v>296.092660300091</v>
      </c>
      <c r="CV43" s="192"/>
      <c r="CW43" s="193"/>
      <c r="CX43" s="194"/>
      <c r="CY43" s="191">
        <v>293.758634224593</v>
      </c>
      <c r="CZ43" s="192"/>
      <c r="DA43" s="193"/>
      <c r="DB43" s="194"/>
      <c r="DC43" s="191">
        <v>289.052314200146</v>
      </c>
      <c r="DD43" s="192"/>
      <c r="DE43" s="193"/>
      <c r="DF43" s="194"/>
      <c r="DG43" s="191">
        <v>278.672458455546</v>
      </c>
      <c r="DH43" s="192"/>
      <c r="DI43" s="193"/>
      <c r="DJ43" s="194"/>
      <c r="DK43" s="191">
        <v>272.738258885829</v>
      </c>
      <c r="DL43" s="192"/>
      <c r="DM43" s="193"/>
      <c r="DN43" s="194"/>
      <c r="DO43" s="191">
        <v>268.194179695978</v>
      </c>
      <c r="DP43" s="192"/>
      <c r="DQ43" s="193"/>
      <c r="DR43" s="194"/>
      <c r="DS43" s="191">
        <v>260.658702745658</v>
      </c>
      <c r="DT43" s="192"/>
      <c r="DU43" s="193"/>
      <c r="DV43" s="194"/>
      <c r="DW43" s="191">
        <v>247.641417852005</v>
      </c>
      <c r="DX43" s="192"/>
      <c r="DY43" s="193"/>
      <c r="DZ43" s="195"/>
    </row>
    <row r="44" ht="33.75" customHeight="1">
      <c r="A44" t="s" s="220">
        <v>149</v>
      </c>
      <c r="B44" s="221"/>
      <c r="C44" s="191">
        <v>231.590410993180</v>
      </c>
      <c r="D44" s="192"/>
      <c r="E44" s="193"/>
      <c r="F44" s="194"/>
      <c r="G44" s="191">
        <v>223.966296969021</v>
      </c>
      <c r="H44" s="192"/>
      <c r="I44" s="193"/>
      <c r="J44" s="194"/>
      <c r="K44" s="191">
        <v>220.578300402784</v>
      </c>
      <c r="L44" s="192"/>
      <c r="M44" s="193"/>
      <c r="N44" s="194"/>
      <c r="O44" s="191">
        <v>217.475209304088</v>
      </c>
      <c r="P44" s="192"/>
      <c r="Q44" s="193"/>
      <c r="R44" s="194"/>
      <c r="S44" s="191">
        <v>268.064338081413</v>
      </c>
      <c r="T44" s="192"/>
      <c r="U44" s="193"/>
      <c r="V44" s="194"/>
      <c r="W44" s="191">
        <v>265.432936401759</v>
      </c>
      <c r="X44" s="192"/>
      <c r="Y44" s="193"/>
      <c r="Z44" s="194"/>
      <c r="AA44" s="191">
        <v>259.544554979387</v>
      </c>
      <c r="AB44" s="192"/>
      <c r="AC44" s="193"/>
      <c r="AD44" s="194"/>
      <c r="AE44" s="191">
        <v>251.740951012660</v>
      </c>
      <c r="AF44" s="192"/>
      <c r="AG44" s="193"/>
      <c r="AH44" s="194"/>
      <c r="AI44" s="191">
        <v>299.255303520085</v>
      </c>
      <c r="AJ44" s="192"/>
      <c r="AK44" s="193"/>
      <c r="AL44" s="194"/>
      <c r="AM44" s="191">
        <v>298.456881360495</v>
      </c>
      <c r="AN44" s="192"/>
      <c r="AO44" s="193"/>
      <c r="AP44" s="194"/>
      <c r="AQ44" s="191">
        <v>292.929799783464</v>
      </c>
      <c r="AR44" s="192"/>
      <c r="AS44" s="193"/>
      <c r="AT44" s="194"/>
      <c r="AU44" s="191">
        <v>282.614915853357</v>
      </c>
      <c r="AV44" s="192"/>
      <c r="AW44" s="193"/>
      <c r="AX44" s="194"/>
      <c r="AY44" s="191">
        <v>276.779692055379</v>
      </c>
      <c r="AZ44" s="192"/>
      <c r="BA44" s="193"/>
      <c r="BB44" s="194"/>
      <c r="BC44" s="191">
        <v>272.502526011613</v>
      </c>
      <c r="BD44" s="192"/>
      <c r="BE44" s="193"/>
      <c r="BF44" s="194"/>
      <c r="BG44" s="191">
        <v>262.289250336714</v>
      </c>
      <c r="BH44" s="192"/>
      <c r="BI44" s="193"/>
      <c r="BJ44" s="194"/>
      <c r="BK44" s="191">
        <v>249.788908226004</v>
      </c>
      <c r="BL44" s="192"/>
      <c r="BM44" s="193"/>
      <c r="BN44" s="194"/>
      <c r="BO44" s="191">
        <v>219.734112611251</v>
      </c>
      <c r="BP44" s="192"/>
      <c r="BQ44" s="193"/>
      <c r="BR44" s="194"/>
      <c r="BS44" s="191">
        <v>212.909647059496</v>
      </c>
      <c r="BT44" s="192"/>
      <c r="BU44" s="193"/>
      <c r="BV44" s="194"/>
      <c r="BW44" s="191">
        <v>209.607278633886</v>
      </c>
      <c r="BX44" s="192"/>
      <c r="BY44" s="193"/>
      <c r="BZ44" s="194"/>
      <c r="CA44" s="191">
        <v>204.498602152980</v>
      </c>
      <c r="CB44" s="192"/>
      <c r="CC44" s="193"/>
      <c r="CD44" s="194"/>
      <c r="CE44" s="191">
        <v>263.050341875536</v>
      </c>
      <c r="CF44" s="192"/>
      <c r="CG44" s="193"/>
      <c r="CH44" s="194"/>
      <c r="CI44" s="191">
        <v>258.415214551978</v>
      </c>
      <c r="CJ44" s="192"/>
      <c r="CK44" s="193"/>
      <c r="CL44" s="194"/>
      <c r="CM44" s="191">
        <v>254.018808511476</v>
      </c>
      <c r="CN44" s="192"/>
      <c r="CO44" s="193"/>
      <c r="CP44" s="194"/>
      <c r="CQ44" s="191">
        <v>245.257649178982</v>
      </c>
      <c r="CR44" s="192"/>
      <c r="CS44" s="193"/>
      <c r="CT44" s="194"/>
      <c r="CU44" s="191">
        <v>295.769353950077</v>
      </c>
      <c r="CV44" s="192"/>
      <c r="CW44" s="193"/>
      <c r="CX44" s="194"/>
      <c r="CY44" s="191">
        <v>293.554021130288</v>
      </c>
      <c r="CZ44" s="192"/>
      <c r="DA44" s="193"/>
      <c r="DB44" s="194"/>
      <c r="DC44" s="191">
        <v>289.000423078021</v>
      </c>
      <c r="DD44" s="192"/>
      <c r="DE44" s="193"/>
      <c r="DF44" s="194"/>
      <c r="DG44" s="191">
        <v>278.480896166253</v>
      </c>
      <c r="DH44" s="192"/>
      <c r="DI44" s="193"/>
      <c r="DJ44" s="194"/>
      <c r="DK44" s="191">
        <v>272.971702237822</v>
      </c>
      <c r="DL44" s="192"/>
      <c r="DM44" s="193"/>
      <c r="DN44" s="194"/>
      <c r="DO44" s="191">
        <v>268.558028959277</v>
      </c>
      <c r="DP44" s="192"/>
      <c r="DQ44" s="193"/>
      <c r="DR44" s="194"/>
      <c r="DS44" s="191">
        <v>261.438475000974</v>
      </c>
      <c r="DT44" s="192"/>
      <c r="DU44" s="193"/>
      <c r="DV44" s="194"/>
      <c r="DW44" s="191">
        <v>248.429771150571</v>
      </c>
      <c r="DX44" s="192"/>
      <c r="DY44" s="193"/>
      <c r="DZ44" s="195"/>
    </row>
    <row r="45" ht="33.75" customHeight="1">
      <c r="A45" t="s" s="112">
        <v>114</v>
      </c>
      <c r="B45" s="113"/>
      <c r="C45" s="171"/>
      <c r="D45" s="180"/>
      <c r="E45" s="173"/>
      <c r="F45" s="190"/>
      <c r="G45" s="171"/>
      <c r="H45" s="180"/>
      <c r="I45" s="173"/>
      <c r="J45" s="190"/>
      <c r="K45" s="171"/>
      <c r="L45" s="180"/>
      <c r="M45" s="173"/>
      <c r="N45" s="190"/>
      <c r="O45" s="171"/>
      <c r="P45" s="180"/>
      <c r="Q45" s="173"/>
      <c r="R45" s="190"/>
      <c r="S45" s="171"/>
      <c r="T45" s="180"/>
      <c r="U45" s="173"/>
      <c r="V45" s="190"/>
      <c r="W45" s="171"/>
      <c r="X45" s="180"/>
      <c r="Y45" s="173"/>
      <c r="Z45" s="190"/>
      <c r="AA45" s="171"/>
      <c r="AB45" s="180"/>
      <c r="AC45" s="173"/>
      <c r="AD45" s="190"/>
      <c r="AE45" s="171"/>
      <c r="AF45" s="180"/>
      <c r="AG45" s="173"/>
      <c r="AH45" s="190"/>
      <c r="AI45" s="171"/>
      <c r="AJ45" s="180"/>
      <c r="AK45" s="173"/>
      <c r="AL45" s="190"/>
      <c r="AM45" s="171"/>
      <c r="AN45" s="180"/>
      <c r="AO45" s="173"/>
      <c r="AP45" s="190"/>
      <c r="AQ45" s="171"/>
      <c r="AR45" s="180"/>
      <c r="AS45" s="173"/>
      <c r="AT45" s="190"/>
      <c r="AU45" s="171"/>
      <c r="AV45" s="180"/>
      <c r="AW45" s="173"/>
      <c r="AX45" s="190"/>
      <c r="AY45" s="171"/>
      <c r="AZ45" s="180"/>
      <c r="BA45" s="173"/>
      <c r="BB45" s="190"/>
      <c r="BC45" s="171"/>
      <c r="BD45" s="180"/>
      <c r="BE45" s="173"/>
      <c r="BF45" s="190"/>
      <c r="BG45" s="171"/>
      <c r="BH45" s="180"/>
      <c r="BI45" s="173"/>
      <c r="BJ45" s="190"/>
      <c r="BK45" s="171"/>
      <c r="BL45" s="180"/>
      <c r="BM45" s="173"/>
      <c r="BN45" s="190"/>
      <c r="BO45" s="171"/>
      <c r="BP45" s="180"/>
      <c r="BQ45" s="173"/>
      <c r="BR45" s="190"/>
      <c r="BS45" s="171"/>
      <c r="BT45" s="180"/>
      <c r="BU45" s="173"/>
      <c r="BV45" s="190"/>
      <c r="BW45" s="171"/>
      <c r="BX45" s="180"/>
      <c r="BY45" s="173"/>
      <c r="BZ45" s="190"/>
      <c r="CA45" s="171"/>
      <c r="CB45" s="180"/>
      <c r="CC45" s="173"/>
      <c r="CD45" s="190"/>
      <c r="CE45" s="171"/>
      <c r="CF45" s="180"/>
      <c r="CG45" s="173"/>
      <c r="CH45" s="190"/>
      <c r="CI45" s="171"/>
      <c r="CJ45" s="180"/>
      <c r="CK45" s="173"/>
      <c r="CL45" s="190"/>
      <c r="CM45" s="171"/>
      <c r="CN45" s="180"/>
      <c r="CO45" s="173"/>
      <c r="CP45" s="190"/>
      <c r="CQ45" s="171"/>
      <c r="CR45" s="180"/>
      <c r="CS45" s="173"/>
      <c r="CT45" s="190"/>
      <c r="CU45" s="171"/>
      <c r="CV45" s="180"/>
      <c r="CW45" s="173"/>
      <c r="CX45" s="190"/>
      <c r="CY45" s="171"/>
      <c r="CZ45" s="180"/>
      <c r="DA45" s="173"/>
      <c r="DB45" s="190"/>
      <c r="DC45" s="171"/>
      <c r="DD45" s="180"/>
      <c r="DE45" s="173"/>
      <c r="DF45" s="190"/>
      <c r="DG45" s="171"/>
      <c r="DH45" s="180"/>
      <c r="DI45" s="173"/>
      <c r="DJ45" s="190"/>
      <c r="DK45" s="171"/>
      <c r="DL45" s="180"/>
      <c r="DM45" s="173"/>
      <c r="DN45" s="190"/>
      <c r="DO45" s="171"/>
      <c r="DP45" s="180"/>
      <c r="DQ45" s="173"/>
      <c r="DR45" s="190"/>
      <c r="DS45" s="171"/>
      <c r="DT45" s="180"/>
      <c r="DU45" s="173"/>
      <c r="DV45" s="190"/>
      <c r="DW45" s="171"/>
      <c r="DX45" s="180"/>
      <c r="DY45" s="173"/>
      <c r="DZ45" s="181"/>
    </row>
    <row r="46" ht="12" customHeight="1">
      <c r="A46" t="s" s="114">
        <v>115</v>
      </c>
      <c r="B46" s="115"/>
      <c r="C46" s="196"/>
      <c r="D46" t="s" s="197">
        <v>64</v>
      </c>
      <c r="E46" s="198"/>
      <c r="F46" t="s" s="199">
        <v>127</v>
      </c>
      <c r="G46" s="196"/>
      <c r="H46" t="s" s="197">
        <v>64</v>
      </c>
      <c r="I46" s="198"/>
      <c r="J46" t="s" s="199">
        <v>127</v>
      </c>
      <c r="K46" s="196"/>
      <c r="L46" t="s" s="197">
        <v>64</v>
      </c>
      <c r="M46" s="198"/>
      <c r="N46" t="s" s="199">
        <v>127</v>
      </c>
      <c r="O46" s="196"/>
      <c r="P46" t="s" s="197">
        <v>64</v>
      </c>
      <c r="Q46" s="198"/>
      <c r="R46" t="s" s="199">
        <v>127</v>
      </c>
      <c r="S46" s="196"/>
      <c r="T46" t="s" s="197">
        <v>64</v>
      </c>
      <c r="U46" s="198"/>
      <c r="V46" t="s" s="199">
        <v>127</v>
      </c>
      <c r="W46" s="196"/>
      <c r="X46" t="s" s="197">
        <v>64</v>
      </c>
      <c r="Y46" s="198"/>
      <c r="Z46" t="s" s="199">
        <v>127</v>
      </c>
      <c r="AA46" s="196"/>
      <c r="AB46" t="s" s="197">
        <v>64</v>
      </c>
      <c r="AC46" s="198"/>
      <c r="AD46" t="s" s="199">
        <v>127</v>
      </c>
      <c r="AE46" s="196"/>
      <c r="AF46" t="s" s="197">
        <v>64</v>
      </c>
      <c r="AG46" s="198"/>
      <c r="AH46" t="s" s="199">
        <v>127</v>
      </c>
      <c r="AI46" s="196"/>
      <c r="AJ46" t="s" s="197">
        <v>64</v>
      </c>
      <c r="AK46" s="198"/>
      <c r="AL46" t="s" s="199">
        <v>127</v>
      </c>
      <c r="AM46" s="196"/>
      <c r="AN46" t="s" s="197">
        <v>64</v>
      </c>
      <c r="AO46" s="198"/>
      <c r="AP46" t="s" s="199">
        <v>127</v>
      </c>
      <c r="AQ46" s="196"/>
      <c r="AR46" t="s" s="197">
        <v>64</v>
      </c>
      <c r="AS46" s="198"/>
      <c r="AT46" t="s" s="199">
        <v>127</v>
      </c>
      <c r="AU46" s="196"/>
      <c r="AV46" t="s" s="197">
        <v>64</v>
      </c>
      <c r="AW46" s="198"/>
      <c r="AX46" t="s" s="199">
        <v>127</v>
      </c>
      <c r="AY46" s="196"/>
      <c r="AZ46" t="s" s="197">
        <v>64</v>
      </c>
      <c r="BA46" s="198"/>
      <c r="BB46" t="s" s="199">
        <v>127</v>
      </c>
      <c r="BC46" s="196"/>
      <c r="BD46" t="s" s="197">
        <v>64</v>
      </c>
      <c r="BE46" s="198"/>
      <c r="BF46" t="s" s="199">
        <v>127</v>
      </c>
      <c r="BG46" s="196"/>
      <c r="BH46" t="s" s="197">
        <v>64</v>
      </c>
      <c r="BI46" s="198"/>
      <c r="BJ46" t="s" s="199">
        <v>127</v>
      </c>
      <c r="BK46" s="196"/>
      <c r="BL46" t="s" s="197">
        <v>64</v>
      </c>
      <c r="BM46" s="198"/>
      <c r="BN46" t="s" s="199">
        <v>127</v>
      </c>
      <c r="BO46" s="196">
        <v>232.158397997657</v>
      </c>
      <c r="BP46" t="s" s="197">
        <v>127</v>
      </c>
      <c r="BQ46" s="198">
        <v>8.4641853994309</v>
      </c>
      <c r="BR46" t="s" s="199">
        <v>127</v>
      </c>
      <c r="BS46" s="196">
        <v>231.852149393102</v>
      </c>
      <c r="BT46" t="s" s="197">
        <v>127</v>
      </c>
      <c r="BU46" s="198">
        <v>5.77628893916192</v>
      </c>
      <c r="BV46" t="s" s="199">
        <v>127</v>
      </c>
      <c r="BW46" s="196">
        <v>219.262286228466</v>
      </c>
      <c r="BX46" t="s" s="197">
        <v>127</v>
      </c>
      <c r="BY46" s="198">
        <v>6.49186183385812</v>
      </c>
      <c r="BZ46" t="s" s="199">
        <v>127</v>
      </c>
      <c r="CA46" s="196">
        <v>219.091637920441</v>
      </c>
      <c r="CB46" t="s" s="197">
        <v>127</v>
      </c>
      <c r="CC46" s="198">
        <v>4.51937469714434</v>
      </c>
      <c r="CD46" t="s" s="199">
        <v>127</v>
      </c>
      <c r="CE46" s="196">
        <v>251.555431637217</v>
      </c>
      <c r="CF46" t="s" s="197">
        <v>127</v>
      </c>
      <c r="CG46" s="198">
        <v>2.64272085831029</v>
      </c>
      <c r="CH46" t="s" s="199">
        <v>127</v>
      </c>
      <c r="CI46" s="196">
        <v>251.754361573098</v>
      </c>
      <c r="CJ46" t="s" s="197">
        <v>127</v>
      </c>
      <c r="CK46" s="198">
        <v>2.07658711470947</v>
      </c>
      <c r="CL46" t="s" s="199">
        <v>127</v>
      </c>
      <c r="CM46" s="196">
        <v>251.092324351381</v>
      </c>
      <c r="CN46" t="s" s="197">
        <v>127</v>
      </c>
      <c r="CO46" s="198">
        <v>2.87242534196299</v>
      </c>
      <c r="CP46" t="s" s="199">
        <v>127</v>
      </c>
      <c r="CQ46" s="196">
        <v>241.128241936599</v>
      </c>
      <c r="CR46" t="s" s="197">
        <v>127</v>
      </c>
      <c r="CS46" s="198">
        <v>2.69048255070125</v>
      </c>
      <c r="CT46" t="s" s="199">
        <v>127</v>
      </c>
      <c r="CU46" s="196">
        <v>274.952927646022</v>
      </c>
      <c r="CV46" t="s" s="197">
        <v>127</v>
      </c>
      <c r="CW46" s="198">
        <v>3.31824250890837</v>
      </c>
      <c r="CX46" t="s" s="199">
        <v>127</v>
      </c>
      <c r="CY46" s="196">
        <v>274.326914419792</v>
      </c>
      <c r="CZ46" t="s" s="197">
        <v>127</v>
      </c>
      <c r="DA46" s="198">
        <v>4.76410501604184</v>
      </c>
      <c r="DB46" t="s" s="199">
        <v>127</v>
      </c>
      <c r="DC46" s="196">
        <v>280.379496913458</v>
      </c>
      <c r="DD46" t="s" s="197">
        <v>127</v>
      </c>
      <c r="DE46" s="198">
        <v>4.59911304985719</v>
      </c>
      <c r="DF46" t="s" s="199">
        <v>127</v>
      </c>
      <c r="DG46" s="196">
        <v>270.197509529517</v>
      </c>
      <c r="DH46" t="s" s="197">
        <v>127</v>
      </c>
      <c r="DI46" s="198">
        <v>5.60120048139266</v>
      </c>
      <c r="DJ46" t="s" s="199">
        <v>127</v>
      </c>
      <c r="DK46" s="196">
        <v>259.077347499818</v>
      </c>
      <c r="DL46" t="s" s="197">
        <v>127</v>
      </c>
      <c r="DM46" s="198">
        <v>2.21196700327557</v>
      </c>
      <c r="DN46" t="s" s="199">
        <v>127</v>
      </c>
      <c r="DO46" s="196">
        <v>257.904665938677</v>
      </c>
      <c r="DP46" t="s" s="197">
        <v>127</v>
      </c>
      <c r="DQ46" s="198">
        <v>2.09238024036523</v>
      </c>
      <c r="DR46" t="s" s="199">
        <v>127</v>
      </c>
      <c r="DS46" s="196">
        <v>254.177266697138</v>
      </c>
      <c r="DT46" t="s" s="197">
        <v>127</v>
      </c>
      <c r="DU46" s="198">
        <v>2.51107513322319</v>
      </c>
      <c r="DV46" t="s" s="199">
        <v>127</v>
      </c>
      <c r="DW46" s="196">
        <v>242.351397089933</v>
      </c>
      <c r="DX46" t="s" s="197">
        <v>127</v>
      </c>
      <c r="DY46" s="198">
        <v>2.62400043657896</v>
      </c>
      <c r="DZ46" t="s" s="200">
        <v>127</v>
      </c>
    </row>
    <row r="47" ht="15" customHeight="1">
      <c r="A47" t="s" s="201">
        <v>150</v>
      </c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02"/>
      <c r="BX47" s="202"/>
      <c r="BY47" s="202"/>
      <c r="BZ47" s="202"/>
      <c r="CA47" s="202"/>
      <c r="CB47" s="202"/>
      <c r="CC47" s="202"/>
      <c r="CD47" s="202"/>
      <c r="CE47" s="202"/>
      <c r="CF47" s="202"/>
      <c r="CG47" s="202"/>
      <c r="CH47" s="202"/>
      <c r="CI47" s="202"/>
      <c r="CJ47" s="202"/>
      <c r="CK47" s="202"/>
      <c r="CL47" s="202"/>
      <c r="CM47" s="202"/>
      <c r="CN47" s="202"/>
      <c r="CO47" s="202"/>
      <c r="CP47" s="202"/>
      <c r="CQ47" s="202"/>
      <c r="CR47" s="202"/>
      <c r="CS47" s="202"/>
      <c r="CT47" s="202"/>
      <c r="CU47" s="202"/>
      <c r="CV47" s="202"/>
      <c r="CW47" s="202"/>
      <c r="CX47" s="202"/>
      <c r="CY47" s="202"/>
      <c r="CZ47" s="202"/>
      <c r="DA47" s="202"/>
      <c r="DB47" s="202"/>
      <c r="DC47" s="202"/>
      <c r="DD47" s="202"/>
      <c r="DE47" s="202"/>
      <c r="DF47" s="202"/>
      <c r="DG47" s="202"/>
      <c r="DH47" s="202"/>
      <c r="DI47" s="202"/>
      <c r="DJ47" s="202"/>
      <c r="DK47" s="202"/>
      <c r="DL47" s="202"/>
      <c r="DM47" s="202"/>
      <c r="DN47" s="202"/>
      <c r="DO47" s="202"/>
      <c r="DP47" s="202"/>
      <c r="DQ47" s="202"/>
      <c r="DR47" s="202"/>
      <c r="DS47" s="202"/>
      <c r="DT47" s="202"/>
      <c r="DU47" s="202"/>
      <c r="DV47" s="202"/>
      <c r="DW47" s="202"/>
      <c r="DX47" s="202"/>
      <c r="DY47" s="202"/>
      <c r="DZ47" s="202"/>
    </row>
    <row r="48" ht="16" customHeight="1">
      <c r="A48" t="s" s="13">
        <v>151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</row>
  </sheetData>
  <mergeCells count="140">
    <mergeCell ref="C5:BN5"/>
    <mergeCell ref="BO5:DZ5"/>
    <mergeCell ref="A6:A9"/>
    <mergeCell ref="B6:B9"/>
    <mergeCell ref="C6:R6"/>
    <mergeCell ref="S6:AH6"/>
    <mergeCell ref="AI6:AX6"/>
    <mergeCell ref="AY6:BN6"/>
    <mergeCell ref="BO6:CD6"/>
    <mergeCell ref="CE6:CT6"/>
    <mergeCell ref="CU6:DJ6"/>
    <mergeCell ref="DK6:DZ6"/>
    <mergeCell ref="C7:F7"/>
    <mergeCell ref="G7:J7"/>
    <mergeCell ref="K7:N7"/>
    <mergeCell ref="O7:R7"/>
    <mergeCell ref="S7:V7"/>
    <mergeCell ref="W7:Z7"/>
    <mergeCell ref="AA7:AD7"/>
    <mergeCell ref="AE7:AH7"/>
    <mergeCell ref="BG7:BJ7"/>
    <mergeCell ref="BK7:BN7"/>
    <mergeCell ref="BO7:BR7"/>
    <mergeCell ref="BS7:BV7"/>
    <mergeCell ref="BW7:BZ7"/>
    <mergeCell ref="CA7:CD7"/>
    <mergeCell ref="AI7:AL7"/>
    <mergeCell ref="AM7:AP7"/>
    <mergeCell ref="AQ7:AT7"/>
    <mergeCell ref="AU7:AX7"/>
    <mergeCell ref="AY7:BB7"/>
    <mergeCell ref="BC7:BF7"/>
    <mergeCell ref="DC7:DF7"/>
    <mergeCell ref="DG7:DJ7"/>
    <mergeCell ref="DK7:DN7"/>
    <mergeCell ref="DO7:DR7"/>
    <mergeCell ref="DS7:DV7"/>
    <mergeCell ref="DW7:DZ7"/>
    <mergeCell ref="CE7:CH7"/>
    <mergeCell ref="CI7:CL7"/>
    <mergeCell ref="CM7:CP7"/>
    <mergeCell ref="CQ7:CT7"/>
    <mergeCell ref="CU7:CX7"/>
    <mergeCell ref="CY7:DB7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BK8:BL8"/>
    <mergeCell ref="BM8:BN8"/>
    <mergeCell ref="BO8:BP8"/>
    <mergeCell ref="BQ8:BR8"/>
    <mergeCell ref="BS8:BT8"/>
    <mergeCell ref="BU8:BV8"/>
    <mergeCell ref="AY8:AZ8"/>
    <mergeCell ref="BA8:BB8"/>
    <mergeCell ref="BC8:BD8"/>
    <mergeCell ref="BE8:BF8"/>
    <mergeCell ref="BG8:BH8"/>
    <mergeCell ref="BI8:BJ8"/>
    <mergeCell ref="CM8:CN8"/>
    <mergeCell ref="CO8:CP8"/>
    <mergeCell ref="CQ8:CR8"/>
    <mergeCell ref="CS8:CT8"/>
    <mergeCell ref="BW8:BX8"/>
    <mergeCell ref="BY8:BZ8"/>
    <mergeCell ref="CA8:CB8"/>
    <mergeCell ref="CC8:CD8"/>
    <mergeCell ref="CE8:CF8"/>
    <mergeCell ref="CG8:CH8"/>
    <mergeCell ref="DS8:DT8"/>
    <mergeCell ref="DU8:DV8"/>
    <mergeCell ref="DW8:DX8"/>
    <mergeCell ref="DY8:DZ8"/>
    <mergeCell ref="C9:F9"/>
    <mergeCell ref="G9:J9"/>
    <mergeCell ref="K9:N9"/>
    <mergeCell ref="O9:R9"/>
    <mergeCell ref="S9:V9"/>
    <mergeCell ref="W9:Z9"/>
    <mergeCell ref="DG8:DH8"/>
    <mergeCell ref="DI8:DJ8"/>
    <mergeCell ref="DK8:DL8"/>
    <mergeCell ref="DM8:DN8"/>
    <mergeCell ref="DO8:DP8"/>
    <mergeCell ref="DQ8:DR8"/>
    <mergeCell ref="CU8:CV8"/>
    <mergeCell ref="CW8:CX8"/>
    <mergeCell ref="CY8:CZ8"/>
    <mergeCell ref="DA8:DB8"/>
    <mergeCell ref="DC8:DD8"/>
    <mergeCell ref="DE8:DF8"/>
    <mergeCell ref="CI8:CJ8"/>
    <mergeCell ref="CK8:CL8"/>
    <mergeCell ref="AY9:BB9"/>
    <mergeCell ref="BC9:BF9"/>
    <mergeCell ref="BG9:BJ9"/>
    <mergeCell ref="BK9:BN9"/>
    <mergeCell ref="BO9:BR9"/>
    <mergeCell ref="BS9:BV9"/>
    <mergeCell ref="AA9:AD9"/>
    <mergeCell ref="AE9:AH9"/>
    <mergeCell ref="AI9:AL9"/>
    <mergeCell ref="AM9:AP9"/>
    <mergeCell ref="AQ9:AT9"/>
    <mergeCell ref="AU9:AX9"/>
    <mergeCell ref="DS9:DV9"/>
    <mergeCell ref="DW9:DZ9"/>
    <mergeCell ref="CU9:CX9"/>
    <mergeCell ref="CY9:DB9"/>
    <mergeCell ref="DC9:DF9"/>
    <mergeCell ref="DG9:DJ9"/>
    <mergeCell ref="DK9:DN9"/>
    <mergeCell ref="DO9:DR9"/>
    <mergeCell ref="BW9:BZ9"/>
    <mergeCell ref="CA9:CD9"/>
    <mergeCell ref="CE9:CH9"/>
    <mergeCell ref="CI9:CL9"/>
    <mergeCell ref="CM9:CP9"/>
    <mergeCell ref="CQ9:CT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AY49"/>
  <sheetViews>
    <sheetView workbookViewId="0" showGridLines="0" defaultGridColor="1"/>
  </sheetViews>
  <sheetFormatPr defaultColWidth="8.66667" defaultRowHeight="15" customHeight="1" outlineLevelRow="0" outlineLevelCol="0"/>
  <cols>
    <col min="1" max="1" width="21.5" style="353" customWidth="1"/>
    <col min="2" max="2" width="3.35156" style="353" customWidth="1"/>
    <col min="3" max="3" width="5.17188" style="353" customWidth="1"/>
    <col min="4" max="4" width="2.5" style="353" customWidth="1"/>
    <col min="5" max="5" width="5.17188" style="353" customWidth="1"/>
    <col min="6" max="6" width="2.5" style="353" customWidth="1"/>
    <col min="7" max="7" width="6.5" style="353" customWidth="1"/>
    <col min="8" max="8" width="2.5" style="353" customWidth="1"/>
    <col min="9" max="9" width="6.5" style="353" customWidth="1"/>
    <col min="10" max="10" width="2.5" style="353" customWidth="1"/>
    <col min="11" max="11" width="4.85156" style="353" customWidth="1"/>
    <col min="12" max="12" width="2.5" style="353" customWidth="1"/>
    <col min="13" max="13" width="4.67188" style="353" customWidth="1"/>
    <col min="14" max="14" width="2.5" style="353" customWidth="1"/>
    <col min="15" max="15" width="5.17188" style="353" customWidth="1"/>
    <col min="16" max="16" width="2.5" style="353" customWidth="1"/>
    <col min="17" max="17" width="5.17188" style="353" customWidth="1"/>
    <col min="18" max="18" width="2.5" style="353" customWidth="1"/>
    <col min="19" max="19" width="6.5" style="353" customWidth="1"/>
    <col min="20" max="20" width="2.5" style="353" customWidth="1"/>
    <col min="21" max="21" width="6.5" style="353" customWidth="1"/>
    <col min="22" max="22" width="2.5" style="353" customWidth="1"/>
    <col min="23" max="23" width="4.85156" style="353" customWidth="1"/>
    <col min="24" max="24" width="2.5" style="353" customWidth="1"/>
    <col min="25" max="25" width="4.67188" style="353" customWidth="1"/>
    <col min="26" max="26" width="2.5" style="353" customWidth="1"/>
    <col min="27" max="27" width="5.17188" style="353" customWidth="1"/>
    <col min="28" max="28" width="2.5" style="353" customWidth="1"/>
    <col min="29" max="29" width="5.17188" style="353" customWidth="1"/>
    <col min="30" max="30" width="2.5" style="353" customWidth="1"/>
    <col min="31" max="31" width="6.5" style="353" customWidth="1"/>
    <col min="32" max="32" width="2.5" style="353" customWidth="1"/>
    <col min="33" max="33" width="6.5" style="353" customWidth="1"/>
    <col min="34" max="34" width="2.5" style="353" customWidth="1"/>
    <col min="35" max="35" width="4.85156" style="353" customWidth="1"/>
    <col min="36" max="36" width="2.5" style="353" customWidth="1"/>
    <col min="37" max="37" width="4.67188" style="353" customWidth="1"/>
    <col min="38" max="38" width="2.5" style="353" customWidth="1"/>
    <col min="39" max="39" width="5.17188" style="353" customWidth="1"/>
    <col min="40" max="40" width="2.5" style="353" customWidth="1"/>
    <col min="41" max="41" width="5.17188" style="353" customWidth="1"/>
    <col min="42" max="42" width="2.5" style="353" customWidth="1"/>
    <col min="43" max="43" width="6.5" style="353" customWidth="1"/>
    <col min="44" max="44" width="2.5" style="353" customWidth="1"/>
    <col min="45" max="45" width="6.5" style="353" customWidth="1"/>
    <col min="46" max="46" width="2.5" style="353" customWidth="1"/>
    <col min="47" max="47" width="4.85156" style="353" customWidth="1"/>
    <col min="48" max="48" width="2.5" style="353" customWidth="1"/>
    <col min="49" max="49" width="4.67188" style="353" customWidth="1"/>
    <col min="50" max="50" width="2.5" style="353" customWidth="1"/>
    <col min="51" max="51" width="8.67188" style="353" customWidth="1"/>
    <col min="52" max="16384" width="8.67188" style="353" customWidth="1"/>
  </cols>
  <sheetData>
    <row r="1" ht="16" customHeight="1">
      <c r="A1" t="s" s="29">
        <v>161</v>
      </c>
      <c r="B1" s="30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ht="16" customHeight="1">
      <c r="A2" t="s" s="29">
        <v>33</v>
      </c>
      <c r="B2" s="30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ht="16" customHeight="1">
      <c r="A3" t="s" s="31">
        <v>71</v>
      </c>
      <c r="B3" s="3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ht="15.75" customHeight="1">
      <c r="A4" s="32"/>
      <c r="B4" s="32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4"/>
    </row>
    <row r="5" ht="15.75" customHeight="1">
      <c r="A5" s="34"/>
      <c r="B5" t="s" s="35">
        <v>72</v>
      </c>
      <c r="C5" t="s" s="36">
        <v>73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t="s" s="36">
        <v>74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t="s" s="36">
        <v>75</v>
      </c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t="s" s="36">
        <v>76</v>
      </c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32"/>
      <c r="AY5" s="20"/>
    </row>
    <row r="6" ht="15.75" customHeight="1">
      <c r="A6" s="41"/>
      <c r="B6" s="42"/>
      <c r="C6" t="s" s="354">
        <v>77</v>
      </c>
      <c r="D6" s="355"/>
      <c r="E6" s="355"/>
      <c r="F6" s="356"/>
      <c r="G6" t="s" s="354">
        <v>78</v>
      </c>
      <c r="H6" s="355"/>
      <c r="I6" s="355"/>
      <c r="J6" s="356"/>
      <c r="K6" t="s" s="354">
        <v>79</v>
      </c>
      <c r="L6" s="355"/>
      <c r="M6" s="355"/>
      <c r="N6" s="356"/>
      <c r="O6" t="s" s="354">
        <v>77</v>
      </c>
      <c r="P6" s="355"/>
      <c r="Q6" s="355"/>
      <c r="R6" s="356"/>
      <c r="S6" t="s" s="354">
        <v>78</v>
      </c>
      <c r="T6" s="355"/>
      <c r="U6" s="355"/>
      <c r="V6" s="356"/>
      <c r="W6" t="s" s="354">
        <v>79</v>
      </c>
      <c r="X6" s="355"/>
      <c r="Y6" s="355"/>
      <c r="Z6" s="356"/>
      <c r="AA6" t="s" s="354">
        <v>77</v>
      </c>
      <c r="AB6" s="355"/>
      <c r="AC6" s="355"/>
      <c r="AD6" s="356"/>
      <c r="AE6" t="s" s="354">
        <v>78</v>
      </c>
      <c r="AF6" s="355"/>
      <c r="AG6" s="355"/>
      <c r="AH6" s="356"/>
      <c r="AI6" t="s" s="354">
        <v>79</v>
      </c>
      <c r="AJ6" s="355"/>
      <c r="AK6" s="355"/>
      <c r="AL6" s="356"/>
      <c r="AM6" t="s" s="354">
        <v>77</v>
      </c>
      <c r="AN6" s="355"/>
      <c r="AO6" s="355"/>
      <c r="AP6" s="356"/>
      <c r="AQ6" t="s" s="354">
        <v>78</v>
      </c>
      <c r="AR6" s="355"/>
      <c r="AS6" s="355"/>
      <c r="AT6" s="356"/>
      <c r="AU6" t="s" s="354">
        <v>79</v>
      </c>
      <c r="AV6" s="355"/>
      <c r="AW6" s="355"/>
      <c r="AX6" s="357"/>
      <c r="AY6" s="20"/>
    </row>
    <row r="7" ht="12" customHeight="1">
      <c r="A7" s="41"/>
      <c r="B7" s="42"/>
      <c r="C7" t="s" s="48">
        <v>80</v>
      </c>
      <c r="D7" s="49"/>
      <c r="E7" t="s" s="50">
        <v>81</v>
      </c>
      <c r="F7" s="51"/>
      <c r="G7" t="s" s="48">
        <v>80</v>
      </c>
      <c r="H7" s="49"/>
      <c r="I7" t="s" s="50">
        <v>81</v>
      </c>
      <c r="J7" s="51"/>
      <c r="K7" t="s" s="48">
        <v>80</v>
      </c>
      <c r="L7" s="49"/>
      <c r="M7" t="s" s="50">
        <v>81</v>
      </c>
      <c r="N7" s="51"/>
      <c r="O7" t="s" s="48">
        <v>80</v>
      </c>
      <c r="P7" s="49"/>
      <c r="Q7" t="s" s="50">
        <v>81</v>
      </c>
      <c r="R7" s="51"/>
      <c r="S7" t="s" s="48">
        <v>80</v>
      </c>
      <c r="T7" s="49"/>
      <c r="U7" t="s" s="50">
        <v>81</v>
      </c>
      <c r="V7" s="51"/>
      <c r="W7" t="s" s="48">
        <v>80</v>
      </c>
      <c r="X7" s="49"/>
      <c r="Y7" t="s" s="50">
        <v>81</v>
      </c>
      <c r="Z7" s="51"/>
      <c r="AA7" t="s" s="48">
        <v>80</v>
      </c>
      <c r="AB7" s="49"/>
      <c r="AC7" t="s" s="50">
        <v>81</v>
      </c>
      <c r="AD7" s="51"/>
      <c r="AE7" t="s" s="48">
        <v>80</v>
      </c>
      <c r="AF7" s="49"/>
      <c r="AG7" t="s" s="50">
        <v>81</v>
      </c>
      <c r="AH7" s="51"/>
      <c r="AI7" t="s" s="48">
        <v>80</v>
      </c>
      <c r="AJ7" s="49"/>
      <c r="AK7" t="s" s="50">
        <v>81</v>
      </c>
      <c r="AL7" s="52"/>
      <c r="AM7" t="s" s="48">
        <v>80</v>
      </c>
      <c r="AN7" s="49"/>
      <c r="AO7" t="s" s="50">
        <v>81</v>
      </c>
      <c r="AP7" s="51"/>
      <c r="AQ7" t="s" s="48">
        <v>80</v>
      </c>
      <c r="AR7" s="49"/>
      <c r="AS7" t="s" s="50">
        <v>81</v>
      </c>
      <c r="AT7" s="51"/>
      <c r="AU7" t="s" s="48">
        <v>80</v>
      </c>
      <c r="AV7" s="49"/>
      <c r="AW7" t="s" s="50">
        <v>81</v>
      </c>
      <c r="AX7" s="57"/>
      <c r="AY7" s="4"/>
    </row>
    <row r="8" ht="12" customHeight="1">
      <c r="A8" s="58"/>
      <c r="B8" s="59"/>
      <c r="C8" s="152">
        <v>1</v>
      </c>
      <c r="D8" s="153"/>
      <c r="E8" s="153"/>
      <c r="F8" s="154"/>
      <c r="G8" s="152">
        <v>2</v>
      </c>
      <c r="H8" s="153"/>
      <c r="I8" s="153"/>
      <c r="J8" s="154"/>
      <c r="K8" s="152">
        <v>3</v>
      </c>
      <c r="L8" s="153"/>
      <c r="M8" s="153"/>
      <c r="N8" s="154"/>
      <c r="O8" s="152">
        <v>4</v>
      </c>
      <c r="P8" s="153"/>
      <c r="Q8" s="153"/>
      <c r="R8" s="154"/>
      <c r="S8" s="152">
        <v>5</v>
      </c>
      <c r="T8" s="153"/>
      <c r="U8" s="153"/>
      <c r="V8" s="154"/>
      <c r="W8" s="152">
        <v>6</v>
      </c>
      <c r="X8" s="153"/>
      <c r="Y8" s="153"/>
      <c r="Z8" s="154"/>
      <c r="AA8" s="152">
        <v>7</v>
      </c>
      <c r="AB8" s="153"/>
      <c r="AC8" s="153"/>
      <c r="AD8" s="154"/>
      <c r="AE8" s="152">
        <v>8</v>
      </c>
      <c r="AF8" s="153"/>
      <c r="AG8" s="153"/>
      <c r="AH8" s="154"/>
      <c r="AI8" s="152">
        <v>9</v>
      </c>
      <c r="AJ8" s="153"/>
      <c r="AK8" s="153"/>
      <c r="AL8" s="154"/>
      <c r="AM8" s="152">
        <v>10</v>
      </c>
      <c r="AN8" s="153"/>
      <c r="AO8" s="153"/>
      <c r="AP8" s="154"/>
      <c r="AQ8" s="152">
        <v>11</v>
      </c>
      <c r="AR8" s="153"/>
      <c r="AS8" s="153"/>
      <c r="AT8" s="154"/>
      <c r="AU8" s="152">
        <v>12</v>
      </c>
      <c r="AV8" s="153"/>
      <c r="AW8" s="153"/>
      <c r="AX8" s="155"/>
      <c r="AY8" s="20"/>
    </row>
    <row r="9" ht="12" customHeight="1">
      <c r="A9" t="s" s="62">
        <v>82</v>
      </c>
      <c r="B9" s="63"/>
      <c r="C9" s="64"/>
      <c r="D9" s="65"/>
      <c r="E9" s="65"/>
      <c r="F9" s="66"/>
      <c r="G9" s="64"/>
      <c r="H9" s="65"/>
      <c r="I9" s="65"/>
      <c r="J9" s="66"/>
      <c r="K9" s="64"/>
      <c r="L9" s="65"/>
      <c r="M9" s="65"/>
      <c r="N9" s="66"/>
      <c r="O9" s="64"/>
      <c r="P9" s="65"/>
      <c r="Q9" s="65"/>
      <c r="R9" s="66"/>
      <c r="S9" s="64"/>
      <c r="T9" s="65"/>
      <c r="U9" s="65"/>
      <c r="V9" s="66"/>
      <c r="W9" s="64"/>
      <c r="X9" s="65"/>
      <c r="Y9" s="65"/>
      <c r="Z9" s="66"/>
      <c r="AA9" s="64"/>
      <c r="AB9" s="65"/>
      <c r="AC9" s="65"/>
      <c r="AD9" s="66"/>
      <c r="AE9" s="64"/>
      <c r="AF9" s="65"/>
      <c r="AG9" s="65"/>
      <c r="AH9" s="66"/>
      <c r="AI9" s="64"/>
      <c r="AJ9" s="65"/>
      <c r="AK9" s="65"/>
      <c r="AL9" s="66"/>
      <c r="AM9" s="64"/>
      <c r="AN9" s="65"/>
      <c r="AO9" s="65"/>
      <c r="AP9" s="66"/>
      <c r="AQ9" s="64"/>
      <c r="AR9" s="65"/>
      <c r="AS9" s="65"/>
      <c r="AT9" s="66"/>
      <c r="AU9" s="64"/>
      <c r="AV9" s="65"/>
      <c r="AW9" s="65"/>
      <c r="AX9" s="67"/>
      <c r="AY9" s="20"/>
    </row>
    <row r="10" ht="16" customHeight="1">
      <c r="A10" t="s" s="68">
        <v>83</v>
      </c>
      <c r="B10" s="69"/>
      <c r="C10" s="70">
        <v>209.517475625965</v>
      </c>
      <c r="D10" s="71"/>
      <c r="E10" s="72">
        <v>3.81188682603126</v>
      </c>
      <c r="F10" s="73"/>
      <c r="G10" s="70">
        <v>203.589366428343</v>
      </c>
      <c r="H10" s="71"/>
      <c r="I10" s="72">
        <v>2.93295314488688</v>
      </c>
      <c r="J10" s="73"/>
      <c r="K10" s="70">
        <v>206.041389781651</v>
      </c>
      <c r="L10" s="71"/>
      <c r="M10" s="72">
        <v>2.34785556463611</v>
      </c>
      <c r="N10" s="73"/>
      <c r="O10" s="70">
        <v>244.310970472572</v>
      </c>
      <c r="P10" s="71"/>
      <c r="Q10" s="72">
        <v>2.11692646703904</v>
      </c>
      <c r="R10" s="73"/>
      <c r="S10" s="70">
        <v>242.536924423370</v>
      </c>
      <c r="T10" s="71"/>
      <c r="U10" s="72">
        <v>1.70503311664583</v>
      </c>
      <c r="V10" s="73"/>
      <c r="W10" s="70">
        <v>243.451118285204</v>
      </c>
      <c r="X10" s="71"/>
      <c r="Y10" s="72">
        <v>1.32380410818243</v>
      </c>
      <c r="Z10" s="73"/>
      <c r="AA10" s="70">
        <v>281.537839834558</v>
      </c>
      <c r="AB10" s="71"/>
      <c r="AC10" s="72">
        <v>1.96242084188252</v>
      </c>
      <c r="AD10" s="73"/>
      <c r="AE10" s="70">
        <v>274.040116147809</v>
      </c>
      <c r="AF10" s="71"/>
      <c r="AG10" s="72">
        <v>1.66703715561503</v>
      </c>
      <c r="AH10" s="73"/>
      <c r="AI10" s="70">
        <v>277.756872189021</v>
      </c>
      <c r="AJ10" s="71"/>
      <c r="AK10" s="72">
        <v>1.13116496579746</v>
      </c>
      <c r="AL10" s="73"/>
      <c r="AM10" s="70">
        <v>253.495159900605</v>
      </c>
      <c r="AN10" s="71"/>
      <c r="AO10" s="72">
        <v>1.3813499478131</v>
      </c>
      <c r="AP10" s="73"/>
      <c r="AQ10" s="70">
        <v>247.229479509153</v>
      </c>
      <c r="AR10" s="71"/>
      <c r="AS10" s="72">
        <v>1.11685383299887</v>
      </c>
      <c r="AT10" s="73"/>
      <c r="AU10" s="70">
        <v>250.3223465616</v>
      </c>
      <c r="AV10" s="71"/>
      <c r="AW10" s="72">
        <v>0.813507866663671</v>
      </c>
      <c r="AX10" s="81"/>
      <c r="AY10" s="358"/>
    </row>
    <row r="11" ht="16" customHeight="1">
      <c r="A11" t="s" s="74">
        <v>84</v>
      </c>
      <c r="B11" s="75"/>
      <c r="C11" s="76">
        <v>207.477914785371</v>
      </c>
      <c r="D11" s="77"/>
      <c r="E11" s="78">
        <v>5.81759114814877</v>
      </c>
      <c r="F11" s="79"/>
      <c r="G11" s="76">
        <v>205.547101633802</v>
      </c>
      <c r="H11" s="77"/>
      <c r="I11" s="78">
        <v>5.27658058574484</v>
      </c>
      <c r="J11" s="79"/>
      <c r="K11" s="76">
        <v>206.619049231455</v>
      </c>
      <c r="L11" s="77"/>
      <c r="M11" s="78">
        <v>3.68074383071612</v>
      </c>
      <c r="N11" s="79"/>
      <c r="O11" s="76">
        <v>252.127587672387</v>
      </c>
      <c r="P11" s="77"/>
      <c r="Q11" s="78">
        <v>1.89253918025454</v>
      </c>
      <c r="R11" s="79"/>
      <c r="S11" s="76">
        <v>245.413471402338</v>
      </c>
      <c r="T11" s="77"/>
      <c r="U11" s="78">
        <v>2.05306068014843</v>
      </c>
      <c r="V11" s="79"/>
      <c r="W11" s="76">
        <v>248.933477876031</v>
      </c>
      <c r="X11" s="77"/>
      <c r="Y11" s="78">
        <v>1.53306369938483</v>
      </c>
      <c r="Z11" s="79"/>
      <c r="AA11" s="76">
        <v>274.564417046658</v>
      </c>
      <c r="AB11" s="77"/>
      <c r="AC11" s="78">
        <v>1.86208113077972</v>
      </c>
      <c r="AD11" s="79"/>
      <c r="AE11" s="76">
        <v>270.6468666663</v>
      </c>
      <c r="AF11" s="77"/>
      <c r="AG11" s="78">
        <v>1.37563355714552</v>
      </c>
      <c r="AH11" s="79"/>
      <c r="AI11" s="76">
        <v>272.523636197997</v>
      </c>
      <c r="AJ11" s="77"/>
      <c r="AK11" s="78">
        <v>1.08640251035961</v>
      </c>
      <c r="AL11" s="79"/>
      <c r="AM11" s="76">
        <v>259.615352196120</v>
      </c>
      <c r="AN11" s="77"/>
      <c r="AO11" s="78">
        <v>1.40867850869781</v>
      </c>
      <c r="AP11" s="79"/>
      <c r="AQ11" s="76">
        <v>256.788701450698</v>
      </c>
      <c r="AR11" s="77"/>
      <c r="AS11" s="78">
        <v>1.07716446584749</v>
      </c>
      <c r="AT11" s="79"/>
      <c r="AU11" s="76">
        <v>258.206702552752</v>
      </c>
      <c r="AV11" s="77"/>
      <c r="AW11" s="78">
        <v>0.870805589263836</v>
      </c>
      <c r="AX11" s="80"/>
      <c r="AY11" s="358"/>
    </row>
    <row r="12" ht="16" customHeight="1">
      <c r="A12" t="s" s="68">
        <v>85</v>
      </c>
      <c r="B12" s="69"/>
      <c r="C12" s="70">
        <v>171.472022358907</v>
      </c>
      <c r="D12" s="71"/>
      <c r="E12" s="72">
        <v>3.99223749817841</v>
      </c>
      <c r="F12" s="73"/>
      <c r="G12" s="70">
        <v>176.502704887699</v>
      </c>
      <c r="H12" s="71"/>
      <c r="I12" s="72">
        <v>1.92037584502253</v>
      </c>
      <c r="J12" s="73"/>
      <c r="K12" s="70">
        <v>173.892791357875</v>
      </c>
      <c r="L12" s="71"/>
      <c r="M12" s="72">
        <v>2.09232694184483</v>
      </c>
      <c r="N12" s="73"/>
      <c r="O12" s="70">
        <v>211.562565127780</v>
      </c>
      <c r="P12" s="71"/>
      <c r="Q12" s="72">
        <v>2.5601766677559</v>
      </c>
      <c r="R12" s="73"/>
      <c r="S12" s="70">
        <v>209.074121855296</v>
      </c>
      <c r="T12" s="71"/>
      <c r="U12" s="72">
        <v>2.1964889074638</v>
      </c>
      <c r="V12" s="73"/>
      <c r="W12" s="70">
        <v>210.300048311531</v>
      </c>
      <c r="X12" s="71"/>
      <c r="Y12" s="72">
        <v>1.80672831121676</v>
      </c>
      <c r="Z12" s="73"/>
      <c r="AA12" s="70">
        <v>250.291710460528</v>
      </c>
      <c r="AB12" s="71"/>
      <c r="AC12" s="72">
        <v>2.59031029738693</v>
      </c>
      <c r="AD12" s="73"/>
      <c r="AE12" s="70">
        <v>234.074878095568</v>
      </c>
      <c r="AF12" s="71"/>
      <c r="AG12" s="72">
        <v>2.32416424462024</v>
      </c>
      <c r="AH12" s="73"/>
      <c r="AI12" s="70">
        <v>241.884263701143</v>
      </c>
      <c r="AJ12" s="71"/>
      <c r="AK12" s="72">
        <v>2.00728679388408</v>
      </c>
      <c r="AL12" s="73"/>
      <c r="AM12" s="70">
        <v>215.750410703850</v>
      </c>
      <c r="AN12" s="71"/>
      <c r="AO12" s="72">
        <v>2.79638480376426</v>
      </c>
      <c r="AP12" s="73"/>
      <c r="AQ12" s="70">
        <v>211.385437078251</v>
      </c>
      <c r="AR12" s="71"/>
      <c r="AS12" s="72">
        <v>1.68309003491703</v>
      </c>
      <c r="AT12" s="73"/>
      <c r="AU12" s="70">
        <v>213.547473919288</v>
      </c>
      <c r="AV12" s="71"/>
      <c r="AW12" s="72">
        <v>1.91285551278905</v>
      </c>
      <c r="AX12" s="81"/>
      <c r="AY12" s="358"/>
    </row>
    <row r="13" ht="16" customHeight="1">
      <c r="A13" t="s" s="74">
        <v>86</v>
      </c>
      <c r="B13" s="75"/>
      <c r="C13" s="76">
        <v>202.371220098103</v>
      </c>
      <c r="D13" s="77"/>
      <c r="E13" s="78">
        <v>8.75007143459287</v>
      </c>
      <c r="F13" s="79"/>
      <c r="G13" s="76">
        <v>206.561641525986</v>
      </c>
      <c r="H13" s="77"/>
      <c r="I13" s="78">
        <v>5.86661519228164</v>
      </c>
      <c r="J13" s="79"/>
      <c r="K13" s="76">
        <v>204.281503486477</v>
      </c>
      <c r="L13" s="77"/>
      <c r="M13" s="78">
        <v>4.94517125205061</v>
      </c>
      <c r="N13" s="79"/>
      <c r="O13" s="76">
        <v>243.946386555224</v>
      </c>
      <c r="P13" s="77"/>
      <c r="Q13" s="78">
        <v>1.82565286632027</v>
      </c>
      <c r="R13" s="79"/>
      <c r="S13" s="76">
        <v>239.483851797290</v>
      </c>
      <c r="T13" s="77"/>
      <c r="U13" s="78">
        <v>1.36464348067511</v>
      </c>
      <c r="V13" s="79"/>
      <c r="W13" s="76">
        <v>241.851609127035</v>
      </c>
      <c r="X13" s="77"/>
      <c r="Y13" s="78">
        <v>1.13729799618653</v>
      </c>
      <c r="Z13" s="79"/>
      <c r="AA13" s="76">
        <v>279.073193566975</v>
      </c>
      <c r="AB13" s="77"/>
      <c r="AC13" s="78">
        <v>3.26771992244631</v>
      </c>
      <c r="AD13" s="79"/>
      <c r="AE13" s="76">
        <v>269.803130516923</v>
      </c>
      <c r="AF13" s="77"/>
      <c r="AG13" s="78">
        <v>2.44892881073261</v>
      </c>
      <c r="AH13" s="79"/>
      <c r="AI13" s="76">
        <v>273.883682287368</v>
      </c>
      <c r="AJ13" s="77"/>
      <c r="AK13" s="78">
        <v>2.05771513235387</v>
      </c>
      <c r="AL13" s="79"/>
      <c r="AM13" s="76">
        <v>249.934509748096</v>
      </c>
      <c r="AN13" s="77"/>
      <c r="AO13" s="78">
        <v>1.62582973990623</v>
      </c>
      <c r="AP13" s="79"/>
      <c r="AQ13" s="76">
        <v>246.151118321603</v>
      </c>
      <c r="AR13" s="77"/>
      <c r="AS13" s="78">
        <v>1.21709442966675</v>
      </c>
      <c r="AT13" s="79"/>
      <c r="AU13" s="76">
        <v>247.993536345980</v>
      </c>
      <c r="AV13" s="77"/>
      <c r="AW13" s="78">
        <v>0.890818297670244</v>
      </c>
      <c r="AX13" s="80"/>
      <c r="AY13" s="358"/>
    </row>
    <row r="14" ht="16" customHeight="1">
      <c r="A14" t="s" s="68">
        <v>87</v>
      </c>
      <c r="B14" s="69"/>
      <c r="C14" s="70">
        <v>218.114298829864</v>
      </c>
      <c r="D14" s="71"/>
      <c r="E14" s="72">
        <v>4.38564179640408</v>
      </c>
      <c r="F14" s="73"/>
      <c r="G14" s="70">
        <v>211.827268763265</v>
      </c>
      <c r="H14" s="71"/>
      <c r="I14" s="72">
        <v>4.04695687640763</v>
      </c>
      <c r="J14" s="73"/>
      <c r="K14" s="70">
        <v>215.294090268545</v>
      </c>
      <c r="L14" s="71"/>
      <c r="M14" s="72">
        <v>3.16294761354542</v>
      </c>
      <c r="N14" s="73"/>
      <c r="O14" s="70">
        <v>261.769882787188</v>
      </c>
      <c r="P14" s="71"/>
      <c r="Q14" s="72">
        <v>2.12847932623159</v>
      </c>
      <c r="R14" s="73"/>
      <c r="S14" s="70">
        <v>253.373641506343</v>
      </c>
      <c r="T14" s="71"/>
      <c r="U14" s="72">
        <v>2.78211565956244</v>
      </c>
      <c r="V14" s="73"/>
      <c r="W14" s="70">
        <v>258.428450074249</v>
      </c>
      <c r="X14" s="71"/>
      <c r="Y14" s="72">
        <v>1.48037800682142</v>
      </c>
      <c r="Z14" s="73"/>
      <c r="AA14" s="70">
        <v>286.212813243407</v>
      </c>
      <c r="AB14" s="71"/>
      <c r="AC14" s="72">
        <v>1.61893370271219</v>
      </c>
      <c r="AD14" s="73"/>
      <c r="AE14" s="70">
        <v>275.367933956961</v>
      </c>
      <c r="AF14" s="71"/>
      <c r="AG14" s="72">
        <v>1.37072718098882</v>
      </c>
      <c r="AH14" s="73"/>
      <c r="AI14" s="70">
        <v>279.972994306650</v>
      </c>
      <c r="AJ14" s="71"/>
      <c r="AK14" s="72">
        <v>0.944950019218605</v>
      </c>
      <c r="AL14" s="73"/>
      <c r="AM14" s="70">
        <v>265.781450767938</v>
      </c>
      <c r="AN14" s="71"/>
      <c r="AO14" s="72">
        <v>1.45779643814207</v>
      </c>
      <c r="AP14" s="73"/>
      <c r="AQ14" s="70">
        <v>261.610461310742</v>
      </c>
      <c r="AR14" s="71"/>
      <c r="AS14" s="72">
        <v>1.24887132938817</v>
      </c>
      <c r="AT14" s="73"/>
      <c r="AU14" s="70">
        <v>263.640398937017</v>
      </c>
      <c r="AV14" s="71"/>
      <c r="AW14" s="72">
        <v>0.828487556322013</v>
      </c>
      <c r="AX14" s="81"/>
      <c r="AY14" s="358"/>
    </row>
    <row r="15" ht="16" customHeight="1">
      <c r="A15" t="s" s="74">
        <v>88</v>
      </c>
      <c r="B15" s="75"/>
      <c r="C15" s="76">
        <v>238.673670050968</v>
      </c>
      <c r="D15" s="77"/>
      <c r="E15" s="78">
        <v>3.51292760552822</v>
      </c>
      <c r="F15" s="79"/>
      <c r="G15" s="76">
        <v>230.054864043116</v>
      </c>
      <c r="H15" s="77"/>
      <c r="I15" s="78">
        <v>3.30565355700009</v>
      </c>
      <c r="J15" s="79"/>
      <c r="K15" s="76">
        <v>235.427488309784</v>
      </c>
      <c r="L15" s="77"/>
      <c r="M15" s="78">
        <v>2.53066546110348</v>
      </c>
      <c r="N15" s="79"/>
      <c r="O15" s="76">
        <v>251.658328107580</v>
      </c>
      <c r="P15" s="77"/>
      <c r="Q15" s="78">
        <v>1.47408015419528</v>
      </c>
      <c r="R15" s="79"/>
      <c r="S15" s="76">
        <v>245.318824746898</v>
      </c>
      <c r="T15" s="77"/>
      <c r="U15" s="78">
        <v>1.43957774181429</v>
      </c>
      <c r="V15" s="79"/>
      <c r="W15" s="76">
        <v>249.115184821920</v>
      </c>
      <c r="X15" s="77"/>
      <c r="Y15" s="78">
        <v>1.07381089281796</v>
      </c>
      <c r="Z15" s="79"/>
      <c r="AA15" s="76">
        <v>278.425094873134</v>
      </c>
      <c r="AB15" s="77"/>
      <c r="AC15" s="78">
        <v>1.64310864810733</v>
      </c>
      <c r="AD15" s="79"/>
      <c r="AE15" s="76">
        <v>273.487666832212</v>
      </c>
      <c r="AF15" s="77"/>
      <c r="AG15" s="78">
        <v>0.9080283033425059</v>
      </c>
      <c r="AH15" s="79"/>
      <c r="AI15" s="76">
        <v>275.422020569483</v>
      </c>
      <c r="AJ15" s="77"/>
      <c r="AK15" s="78">
        <v>0.846724913909108</v>
      </c>
      <c r="AL15" s="79"/>
      <c r="AM15" s="76">
        <v>261.199840135708</v>
      </c>
      <c r="AN15" s="77"/>
      <c r="AO15" s="78">
        <v>0.995838958666621</v>
      </c>
      <c r="AP15" s="79"/>
      <c r="AQ15" s="76">
        <v>261.629176308907</v>
      </c>
      <c r="AR15" s="77"/>
      <c r="AS15" s="78">
        <v>0.719221288765054</v>
      </c>
      <c r="AT15" s="79"/>
      <c r="AU15" s="76">
        <v>261.395059159394</v>
      </c>
      <c r="AV15" s="77"/>
      <c r="AW15" s="78">
        <v>0.602977548671463</v>
      </c>
      <c r="AX15" s="80"/>
      <c r="AY15" s="358"/>
    </row>
    <row r="16" ht="16" customHeight="1">
      <c r="A16" t="s" s="68">
        <v>89</v>
      </c>
      <c r="B16" s="69"/>
      <c r="C16" s="70">
        <v>226.288327099437</v>
      </c>
      <c r="D16" s="71"/>
      <c r="E16" s="72">
        <v>6.49740364812253</v>
      </c>
      <c r="F16" s="73"/>
      <c r="G16" s="70">
        <v>215.491909882853</v>
      </c>
      <c r="H16" s="71"/>
      <c r="I16" s="72">
        <v>6.58698717472981</v>
      </c>
      <c r="J16" s="73"/>
      <c r="K16" s="70">
        <v>222.256601604369</v>
      </c>
      <c r="L16" s="71"/>
      <c r="M16" s="72">
        <v>4.67955362511084</v>
      </c>
      <c r="N16" s="73"/>
      <c r="O16" s="70">
        <v>274.985446108263</v>
      </c>
      <c r="P16" s="71"/>
      <c r="Q16" s="72">
        <v>1.74433473550386</v>
      </c>
      <c r="R16" s="73"/>
      <c r="S16" s="70">
        <v>263.529219517917</v>
      </c>
      <c r="T16" s="71"/>
      <c r="U16" s="72">
        <v>2.07638644022561</v>
      </c>
      <c r="V16" s="73"/>
      <c r="W16" s="70">
        <v>270.129846031304</v>
      </c>
      <c r="X16" s="71"/>
      <c r="Y16" s="72">
        <v>1.32073898241708</v>
      </c>
      <c r="Z16" s="73"/>
      <c r="AA16" s="70">
        <v>290.250384663585</v>
      </c>
      <c r="AB16" s="71"/>
      <c r="AC16" s="72">
        <v>2.3861771756564</v>
      </c>
      <c r="AD16" s="73"/>
      <c r="AE16" s="70">
        <v>286.208903937408</v>
      </c>
      <c r="AF16" s="71"/>
      <c r="AG16" s="72">
        <v>1.60526000675795</v>
      </c>
      <c r="AH16" s="73"/>
      <c r="AI16" s="70">
        <v>287.952838061085</v>
      </c>
      <c r="AJ16" s="71"/>
      <c r="AK16" s="72">
        <v>1.50706787463219</v>
      </c>
      <c r="AL16" s="73"/>
      <c r="AM16" s="70">
        <v>277.086644544090</v>
      </c>
      <c r="AN16" s="71"/>
      <c r="AO16" s="72">
        <v>1.63642400621865</v>
      </c>
      <c r="AP16" s="73"/>
      <c r="AQ16" s="70">
        <v>273.949803898948</v>
      </c>
      <c r="AR16" s="71"/>
      <c r="AS16" s="72">
        <v>1.24799445627965</v>
      </c>
      <c r="AT16" s="73"/>
      <c r="AU16" s="70">
        <v>275.542088700454</v>
      </c>
      <c r="AV16" s="71"/>
      <c r="AW16" s="72">
        <v>1.04823485388712</v>
      </c>
      <c r="AX16" s="81"/>
      <c r="AY16" s="358"/>
    </row>
    <row r="17" ht="16" customHeight="1">
      <c r="A17" t="s" s="74">
        <v>90</v>
      </c>
      <c r="B17" s="75"/>
      <c r="C17" s="76">
        <v>199.290201496632</v>
      </c>
      <c r="D17" s="77"/>
      <c r="E17" s="78">
        <v>3.08030139921828</v>
      </c>
      <c r="F17" s="79"/>
      <c r="G17" s="76">
        <v>194.751431350993</v>
      </c>
      <c r="H17" s="77"/>
      <c r="I17" s="78">
        <v>3.04394731913016</v>
      </c>
      <c r="J17" s="79"/>
      <c r="K17" s="76">
        <v>197.064822320807</v>
      </c>
      <c r="L17" s="77"/>
      <c r="M17" s="78">
        <v>1.88066813078974</v>
      </c>
      <c r="N17" s="79"/>
      <c r="O17" s="76">
        <v>236.785348256858</v>
      </c>
      <c r="P17" s="77"/>
      <c r="Q17" s="78">
        <v>1.35153711035822</v>
      </c>
      <c r="R17" s="79"/>
      <c r="S17" s="76">
        <v>235.166639186804</v>
      </c>
      <c r="T17" s="77"/>
      <c r="U17" s="78">
        <v>1.56727119277923</v>
      </c>
      <c r="V17" s="79"/>
      <c r="W17" s="76">
        <v>235.998790549953</v>
      </c>
      <c r="X17" s="77"/>
      <c r="Y17" s="78">
        <v>0.953872963134886</v>
      </c>
      <c r="Z17" s="79"/>
      <c r="AA17" s="76">
        <v>278.687484006442</v>
      </c>
      <c r="AB17" s="77"/>
      <c r="AC17" s="78">
        <v>1.59744680252673</v>
      </c>
      <c r="AD17" s="79"/>
      <c r="AE17" s="76">
        <v>268.420691193160</v>
      </c>
      <c r="AF17" s="77"/>
      <c r="AG17" s="78">
        <v>1.20886309633538</v>
      </c>
      <c r="AH17" s="79"/>
      <c r="AI17" s="76">
        <v>273.038502050692</v>
      </c>
      <c r="AJ17" s="77"/>
      <c r="AK17" s="78">
        <v>0.942415093037863</v>
      </c>
      <c r="AL17" s="79"/>
      <c r="AM17" s="76">
        <v>246.770176346273</v>
      </c>
      <c r="AN17" s="77"/>
      <c r="AO17" s="78">
        <v>1.11428054316465</v>
      </c>
      <c r="AP17" s="79"/>
      <c r="AQ17" s="76">
        <v>243.900732321046</v>
      </c>
      <c r="AR17" s="77"/>
      <c r="AS17" s="78">
        <v>1.05351540994236</v>
      </c>
      <c r="AT17" s="79"/>
      <c r="AU17" s="76">
        <v>245.295070946884</v>
      </c>
      <c r="AV17" s="77"/>
      <c r="AW17" s="78">
        <v>0.631836531259121</v>
      </c>
      <c r="AX17" s="80"/>
      <c r="AY17" s="358"/>
    </row>
    <row r="18" ht="16" customHeight="1">
      <c r="A18" t="s" s="68">
        <v>91</v>
      </c>
      <c r="B18" s="69"/>
      <c r="C18" s="70">
        <v>201.185883200921</v>
      </c>
      <c r="D18" s="71"/>
      <c r="E18" s="72">
        <v>3.96542720534852</v>
      </c>
      <c r="F18" s="73"/>
      <c r="G18" s="70">
        <v>203.094361180694</v>
      </c>
      <c r="H18" s="71"/>
      <c r="I18" s="72">
        <v>4.30359266258681</v>
      </c>
      <c r="J18" s="73"/>
      <c r="K18" s="70">
        <v>202.197879652976</v>
      </c>
      <c r="L18" s="71"/>
      <c r="M18" s="72">
        <v>2.62512212097814</v>
      </c>
      <c r="N18" s="73"/>
      <c r="O18" s="70">
        <v>253.185645747665</v>
      </c>
      <c r="P18" s="71"/>
      <c r="Q18" s="72">
        <v>1.58252574742488</v>
      </c>
      <c r="R18" s="73"/>
      <c r="S18" s="70">
        <v>255.574813244354</v>
      </c>
      <c r="T18" s="71"/>
      <c r="U18" s="72">
        <v>1.39795693705765</v>
      </c>
      <c r="V18" s="73"/>
      <c r="W18" s="70">
        <v>254.392951543032</v>
      </c>
      <c r="X18" s="71"/>
      <c r="Y18" s="72">
        <v>1.08350138360286</v>
      </c>
      <c r="Z18" s="73"/>
      <c r="AA18" s="70">
        <v>286.682913210399</v>
      </c>
      <c r="AB18" s="71"/>
      <c r="AC18" s="72">
        <v>1.46323257358032</v>
      </c>
      <c r="AD18" s="73"/>
      <c r="AE18" s="70">
        <v>282.123440371861</v>
      </c>
      <c r="AF18" s="71"/>
      <c r="AG18" s="72">
        <v>1.47073677185305</v>
      </c>
      <c r="AH18" s="73"/>
      <c r="AI18" s="70">
        <v>284.517380708453</v>
      </c>
      <c r="AJ18" s="71"/>
      <c r="AK18" s="72">
        <v>1.01300360453515</v>
      </c>
      <c r="AL18" s="73"/>
      <c r="AM18" s="70">
        <v>260.989778069508</v>
      </c>
      <c r="AN18" s="71"/>
      <c r="AO18" s="72">
        <v>1.19442880886072</v>
      </c>
      <c r="AP18" s="73"/>
      <c r="AQ18" s="70">
        <v>258.645550768357</v>
      </c>
      <c r="AR18" s="71"/>
      <c r="AS18" s="72">
        <v>1.13704465702563</v>
      </c>
      <c r="AT18" s="73"/>
      <c r="AU18" s="70">
        <v>259.825411810539</v>
      </c>
      <c r="AV18" s="71"/>
      <c r="AW18" s="72">
        <v>0.742793429375504</v>
      </c>
      <c r="AX18" s="81"/>
      <c r="AY18" s="358"/>
    </row>
    <row r="19" ht="16" customHeight="1">
      <c r="A19" t="s" s="74">
        <v>92</v>
      </c>
      <c r="B19" s="75"/>
      <c r="C19" s="76">
        <v>199.903513912942</v>
      </c>
      <c r="D19" s="77"/>
      <c r="E19" s="78">
        <v>3.26712228274025</v>
      </c>
      <c r="F19" s="79"/>
      <c r="G19" s="76">
        <v>197.422020202070</v>
      </c>
      <c r="H19" s="77"/>
      <c r="I19" s="78">
        <v>3.0307070202715</v>
      </c>
      <c r="J19" s="79"/>
      <c r="K19" s="76">
        <v>198.659015348162</v>
      </c>
      <c r="L19" s="77"/>
      <c r="M19" s="78">
        <v>2.27076317674378</v>
      </c>
      <c r="N19" s="79"/>
      <c r="O19" s="76">
        <v>230.990203043466</v>
      </c>
      <c r="P19" s="77"/>
      <c r="Q19" s="78">
        <v>1.62935264570215</v>
      </c>
      <c r="R19" s="79"/>
      <c r="S19" s="76">
        <v>230.287765536277</v>
      </c>
      <c r="T19" s="77"/>
      <c r="U19" s="78">
        <v>1.4612510452989</v>
      </c>
      <c r="V19" s="79"/>
      <c r="W19" s="76">
        <v>230.678222832095</v>
      </c>
      <c r="X19" s="77"/>
      <c r="Y19" s="78">
        <v>1.25273922591301</v>
      </c>
      <c r="Z19" s="79"/>
      <c r="AA19" s="76">
        <v>271.834957450881</v>
      </c>
      <c r="AB19" s="77"/>
      <c r="AC19" s="78">
        <v>1.98866000866686</v>
      </c>
      <c r="AD19" s="79"/>
      <c r="AE19" s="76">
        <v>262.782177500987</v>
      </c>
      <c r="AF19" s="77"/>
      <c r="AG19" s="78">
        <v>1.51560126659809</v>
      </c>
      <c r="AH19" s="79"/>
      <c r="AI19" s="76">
        <v>266.607185630669</v>
      </c>
      <c r="AJ19" s="77"/>
      <c r="AK19" s="78">
        <v>1.21369959088224</v>
      </c>
      <c r="AL19" s="79"/>
      <c r="AM19" s="76">
        <v>239.273244325239</v>
      </c>
      <c r="AN19" s="77"/>
      <c r="AO19" s="78">
        <v>1.37455161504421</v>
      </c>
      <c r="AP19" s="79"/>
      <c r="AQ19" s="76">
        <v>239.461379262397</v>
      </c>
      <c r="AR19" s="77"/>
      <c r="AS19" s="78">
        <v>1.07089955183792</v>
      </c>
      <c r="AT19" s="79"/>
      <c r="AU19" s="76">
        <v>239.366913132081</v>
      </c>
      <c r="AV19" s="77"/>
      <c r="AW19" s="78">
        <v>0.912361970012725</v>
      </c>
      <c r="AX19" s="80"/>
      <c r="AY19" s="358"/>
    </row>
    <row r="20" ht="16" customHeight="1">
      <c r="A20" t="s" s="68">
        <v>93</v>
      </c>
      <c r="B20" s="69"/>
      <c r="C20" s="70">
        <v>205.686122318019</v>
      </c>
      <c r="D20" s="71"/>
      <c r="E20" s="72">
        <v>4.16723024089872</v>
      </c>
      <c r="F20" s="73"/>
      <c r="G20" s="70">
        <v>207.789712146349</v>
      </c>
      <c r="H20" s="71"/>
      <c r="I20" s="72">
        <v>4.96907398446554</v>
      </c>
      <c r="J20" s="73"/>
      <c r="K20" s="70">
        <v>206.522713217285</v>
      </c>
      <c r="L20" s="71"/>
      <c r="M20" s="72">
        <v>3.0012130139941</v>
      </c>
      <c r="N20" s="73"/>
      <c r="O20" s="70">
        <v>242.958356934287</v>
      </c>
      <c r="P20" s="71"/>
      <c r="Q20" s="72">
        <v>2.63737171526065</v>
      </c>
      <c r="R20" s="73"/>
      <c r="S20" s="70">
        <v>234.317943381561</v>
      </c>
      <c r="T20" s="71"/>
      <c r="U20" s="72">
        <v>2.18988934754791</v>
      </c>
      <c r="V20" s="73"/>
      <c r="W20" s="70">
        <v>238.473632242231</v>
      </c>
      <c r="X20" s="71"/>
      <c r="Y20" s="72">
        <v>1.8385650764955</v>
      </c>
      <c r="Z20" s="73"/>
      <c r="AA20" s="70">
        <v>265.985399748756</v>
      </c>
      <c r="AB20" s="71"/>
      <c r="AC20" s="72">
        <v>1.96726320565361</v>
      </c>
      <c r="AD20" s="73"/>
      <c r="AE20" s="70">
        <v>260.987172744509</v>
      </c>
      <c r="AF20" s="71"/>
      <c r="AG20" s="72">
        <v>1.43005322785329</v>
      </c>
      <c r="AH20" s="73"/>
      <c r="AI20" s="70">
        <v>263.295641569953</v>
      </c>
      <c r="AJ20" s="71"/>
      <c r="AK20" s="72">
        <v>1.22642615908698</v>
      </c>
      <c r="AL20" s="73"/>
      <c r="AM20" s="70">
        <v>246.969069317131</v>
      </c>
      <c r="AN20" s="71"/>
      <c r="AO20" s="72">
        <v>1.60556208014628</v>
      </c>
      <c r="AP20" s="73"/>
      <c r="AQ20" s="70">
        <v>245.463324037687</v>
      </c>
      <c r="AR20" s="71"/>
      <c r="AS20" s="72">
        <v>1.36172802747922</v>
      </c>
      <c r="AT20" s="73"/>
      <c r="AU20" s="70">
        <v>246.170878066137</v>
      </c>
      <c r="AV20" s="71"/>
      <c r="AW20" s="72">
        <v>1.04433255274586</v>
      </c>
      <c r="AX20" s="81"/>
      <c r="AY20" s="358"/>
    </row>
    <row r="21" ht="16" customHeight="1">
      <c r="A21" t="s" s="74">
        <v>94</v>
      </c>
      <c r="B21" s="75"/>
      <c r="C21" s="76">
        <v>200.697127044501</v>
      </c>
      <c r="D21" s="77"/>
      <c r="E21" s="78">
        <v>3.79811081692747</v>
      </c>
      <c r="F21" s="79"/>
      <c r="G21" s="76">
        <v>185.998921600888</v>
      </c>
      <c r="H21" s="77"/>
      <c r="I21" s="78">
        <v>4.17584217735939</v>
      </c>
      <c r="J21" s="79"/>
      <c r="K21" s="76">
        <v>195.424568402878</v>
      </c>
      <c r="L21" s="77"/>
      <c r="M21" s="78">
        <v>2.75343086450111</v>
      </c>
      <c r="N21" s="79"/>
      <c r="O21" s="76">
        <v>224.096807327156</v>
      </c>
      <c r="P21" s="77"/>
      <c r="Q21" s="78">
        <v>2.62880740720377</v>
      </c>
      <c r="R21" s="79"/>
      <c r="S21" s="76">
        <v>220.080882152351</v>
      </c>
      <c r="T21" s="77"/>
      <c r="U21" s="78">
        <v>2.58557047612254</v>
      </c>
      <c r="V21" s="79"/>
      <c r="W21" s="76">
        <v>222.271316930823</v>
      </c>
      <c r="X21" s="77"/>
      <c r="Y21" s="78">
        <v>1.78450989991885</v>
      </c>
      <c r="Z21" s="79"/>
      <c r="AA21" s="76">
        <v>255.414060921701</v>
      </c>
      <c r="AB21" s="77"/>
      <c r="AC21" s="78">
        <v>2.1701593896887</v>
      </c>
      <c r="AD21" s="79"/>
      <c r="AE21" s="76">
        <v>248.113515616617</v>
      </c>
      <c r="AF21" s="77"/>
      <c r="AG21" s="78">
        <v>1.61996487018226</v>
      </c>
      <c r="AH21" s="79"/>
      <c r="AI21" s="76">
        <v>251.269047073135</v>
      </c>
      <c r="AJ21" s="77"/>
      <c r="AK21" s="78">
        <v>1.41324556755182</v>
      </c>
      <c r="AL21" s="79"/>
      <c r="AM21" s="76">
        <v>234.986348736141</v>
      </c>
      <c r="AN21" s="77"/>
      <c r="AO21" s="78">
        <v>1.63500748486213</v>
      </c>
      <c r="AP21" s="79"/>
      <c r="AQ21" s="76">
        <v>233.941359438694</v>
      </c>
      <c r="AR21" s="77"/>
      <c r="AS21" s="78">
        <v>1.28907546419802</v>
      </c>
      <c r="AT21" s="79"/>
      <c r="AU21" s="76">
        <v>234.460549361467</v>
      </c>
      <c r="AV21" s="77"/>
      <c r="AW21" s="78">
        <v>1.12886253809177</v>
      </c>
      <c r="AX21" s="80"/>
      <c r="AY21" s="358"/>
    </row>
    <row r="22" ht="16" customHeight="1">
      <c r="A22" t="s" s="68">
        <v>95</v>
      </c>
      <c r="B22" s="69"/>
      <c r="C22" s="70">
        <v>210.993262786181</v>
      </c>
      <c r="D22" s="71"/>
      <c r="E22" s="72">
        <v>2.33451984565911</v>
      </c>
      <c r="F22" s="73"/>
      <c r="G22" s="70">
        <v>206.704663418241</v>
      </c>
      <c r="H22" s="71"/>
      <c r="I22" s="72">
        <v>2.33365611344346</v>
      </c>
      <c r="J22" s="73"/>
      <c r="K22" s="70">
        <v>208.993639097051</v>
      </c>
      <c r="L22" s="71"/>
      <c r="M22" s="72">
        <v>1.81980050876131</v>
      </c>
      <c r="N22" s="73"/>
      <c r="O22" s="70">
        <v>238.059753157148</v>
      </c>
      <c r="P22" s="71"/>
      <c r="Q22" s="72">
        <v>2.33632207480323</v>
      </c>
      <c r="R22" s="73"/>
      <c r="S22" s="70">
        <v>233.134230952142</v>
      </c>
      <c r="T22" s="71"/>
      <c r="U22" s="72">
        <v>2.05281542295548</v>
      </c>
      <c r="V22" s="73"/>
      <c r="W22" s="70">
        <v>235.601370945027</v>
      </c>
      <c r="X22" s="71"/>
      <c r="Y22" s="72">
        <v>1.74869533613898</v>
      </c>
      <c r="Z22" s="73"/>
      <c r="AA22" s="70">
        <v>253.411026181987</v>
      </c>
      <c r="AB22" s="71"/>
      <c r="AC22" s="72">
        <v>2.7908215288297</v>
      </c>
      <c r="AD22" s="73"/>
      <c r="AE22" s="70">
        <v>247.477091323409</v>
      </c>
      <c r="AF22" s="71"/>
      <c r="AG22" s="72">
        <v>2.77952163859986</v>
      </c>
      <c r="AH22" s="73"/>
      <c r="AI22" s="70">
        <v>249.940112701502</v>
      </c>
      <c r="AJ22" s="71"/>
      <c r="AK22" s="72">
        <v>2.0870927941838</v>
      </c>
      <c r="AL22" s="73"/>
      <c r="AM22" s="70">
        <v>229.745183110786</v>
      </c>
      <c r="AN22" s="71"/>
      <c r="AO22" s="72">
        <v>1.60145792760044</v>
      </c>
      <c r="AP22" s="73"/>
      <c r="AQ22" s="70">
        <v>227.312937695585</v>
      </c>
      <c r="AR22" s="71"/>
      <c r="AS22" s="72">
        <v>1.63409117678999</v>
      </c>
      <c r="AT22" s="73"/>
      <c r="AU22" s="70">
        <v>228.518814901673</v>
      </c>
      <c r="AV22" s="71"/>
      <c r="AW22" s="72">
        <v>1.33548217519863</v>
      </c>
      <c r="AX22" s="81"/>
      <c r="AY22" s="358"/>
    </row>
    <row r="23" ht="16" customHeight="1">
      <c r="A23" t="s" s="74">
        <v>96</v>
      </c>
      <c r="B23" s="75"/>
      <c r="C23" s="76">
        <v>229.544531811435</v>
      </c>
      <c r="D23" s="77"/>
      <c r="E23" s="78">
        <v>4.73076374482238</v>
      </c>
      <c r="F23" s="79"/>
      <c r="G23" s="76">
        <v>221.264108239881</v>
      </c>
      <c r="H23" s="77"/>
      <c r="I23" s="78">
        <v>7.70416917298903</v>
      </c>
      <c r="J23" s="79"/>
      <c r="K23" s="76">
        <v>226.495092252047</v>
      </c>
      <c r="L23" s="77"/>
      <c r="M23" s="78">
        <v>4.33166701283656</v>
      </c>
      <c r="N23" s="79"/>
      <c r="O23" s="76">
        <v>264.491244349852</v>
      </c>
      <c r="P23" s="77"/>
      <c r="Q23" s="78">
        <v>1.84329156816309</v>
      </c>
      <c r="R23" s="79"/>
      <c r="S23" s="76">
        <v>268.610080038074</v>
      </c>
      <c r="T23" s="77"/>
      <c r="U23" s="78">
        <v>1.73586386249629</v>
      </c>
      <c r="V23" s="79"/>
      <c r="W23" s="76">
        <v>266.483527061132</v>
      </c>
      <c r="X23" s="77"/>
      <c r="Y23" s="78">
        <v>1.23344218723739</v>
      </c>
      <c r="Z23" s="79"/>
      <c r="AA23" s="76">
        <v>294.255618988009</v>
      </c>
      <c r="AB23" s="77"/>
      <c r="AC23" s="78">
        <v>1.08950546641173</v>
      </c>
      <c r="AD23" s="79"/>
      <c r="AE23" s="76">
        <v>284.881754853985</v>
      </c>
      <c r="AF23" s="77"/>
      <c r="AG23" s="78">
        <v>0.978546856871728</v>
      </c>
      <c r="AH23" s="79"/>
      <c r="AI23" s="76">
        <v>289.454147860737</v>
      </c>
      <c r="AJ23" s="77"/>
      <c r="AK23" s="78">
        <v>0.7450101629988241</v>
      </c>
      <c r="AL23" s="79"/>
      <c r="AM23" s="76">
        <v>275.808421755327</v>
      </c>
      <c r="AN23" s="77"/>
      <c r="AO23" s="78">
        <v>1.13307304948472</v>
      </c>
      <c r="AP23" s="79"/>
      <c r="AQ23" s="76">
        <v>274.748882956843</v>
      </c>
      <c r="AR23" s="77"/>
      <c r="AS23" s="78">
        <v>1.00051844603284</v>
      </c>
      <c r="AT23" s="79"/>
      <c r="AU23" s="76">
        <v>275.289177912936</v>
      </c>
      <c r="AV23" s="77"/>
      <c r="AW23" s="78">
        <v>0.802395661736772</v>
      </c>
      <c r="AX23" s="80"/>
      <c r="AY23" s="358"/>
    </row>
    <row r="24" ht="16" customHeight="1">
      <c r="A24" t="s" s="68">
        <v>97</v>
      </c>
      <c r="B24" s="69"/>
      <c r="C24" s="70">
        <v>201.120429435377</v>
      </c>
      <c r="D24" s="71"/>
      <c r="E24" s="72">
        <v>3.31803332644705</v>
      </c>
      <c r="F24" s="73"/>
      <c r="G24" s="70">
        <v>196.560816529330</v>
      </c>
      <c r="H24" s="71"/>
      <c r="I24" s="72">
        <v>2.90399169457752</v>
      </c>
      <c r="J24" s="73"/>
      <c r="K24" s="70">
        <v>198.518210665902</v>
      </c>
      <c r="L24" s="71"/>
      <c r="M24" s="72">
        <v>2.20397211608589</v>
      </c>
      <c r="N24" s="73"/>
      <c r="O24" s="70">
        <v>226.512788633959</v>
      </c>
      <c r="P24" s="71"/>
      <c r="Q24" s="72">
        <v>1.59702115456597</v>
      </c>
      <c r="R24" s="73"/>
      <c r="S24" s="70">
        <v>219.497705453908</v>
      </c>
      <c r="T24" s="71"/>
      <c r="U24" s="72">
        <v>1.407000735858</v>
      </c>
      <c r="V24" s="73"/>
      <c r="W24" s="70">
        <v>222.992174313694</v>
      </c>
      <c r="X24" s="71"/>
      <c r="Y24" s="72">
        <v>1.11367915040955</v>
      </c>
      <c r="Z24" s="73"/>
      <c r="AA24" s="70">
        <v>249.212592530004</v>
      </c>
      <c r="AB24" s="71"/>
      <c r="AC24" s="72">
        <v>1.3441985616796</v>
      </c>
      <c r="AD24" s="73"/>
      <c r="AE24" s="70">
        <v>247.947563999075</v>
      </c>
      <c r="AF24" s="71"/>
      <c r="AG24" s="72">
        <v>1.26855215270401</v>
      </c>
      <c r="AH24" s="73"/>
      <c r="AI24" s="70">
        <v>248.623846275850</v>
      </c>
      <c r="AJ24" s="71"/>
      <c r="AK24" s="72">
        <v>0.904727132862729</v>
      </c>
      <c r="AL24" s="73"/>
      <c r="AM24" s="70">
        <v>238.142567848280</v>
      </c>
      <c r="AN24" s="71"/>
      <c r="AO24" s="72">
        <v>1.0081829838297</v>
      </c>
      <c r="AP24" s="73"/>
      <c r="AQ24" s="70">
        <v>232.696605837927</v>
      </c>
      <c r="AR24" s="71"/>
      <c r="AS24" s="72">
        <v>1.0190899126964</v>
      </c>
      <c r="AT24" s="73"/>
      <c r="AU24" s="70">
        <v>235.474613774851</v>
      </c>
      <c r="AV24" s="71"/>
      <c r="AW24" s="72">
        <v>0.752454458393183</v>
      </c>
      <c r="AX24" s="81"/>
      <c r="AY24" s="358"/>
    </row>
    <row r="25" ht="16" customHeight="1">
      <c r="A25" t="s" s="74">
        <v>98</v>
      </c>
      <c r="B25" s="75"/>
      <c r="C25" s="76">
        <v>207.194777972848</v>
      </c>
      <c r="D25" s="77"/>
      <c r="E25" s="78">
        <v>4.08816425275085</v>
      </c>
      <c r="F25" s="79"/>
      <c r="G25" s="76">
        <v>211.3392691467</v>
      </c>
      <c r="H25" s="77"/>
      <c r="I25" s="78">
        <v>3.52346355989554</v>
      </c>
      <c r="J25" s="79"/>
      <c r="K25" s="76">
        <v>209.165264830071</v>
      </c>
      <c r="L25" s="77"/>
      <c r="M25" s="78">
        <v>2.67520170736519</v>
      </c>
      <c r="N25" s="79"/>
      <c r="O25" s="76">
        <v>234.807851621226</v>
      </c>
      <c r="P25" s="77"/>
      <c r="Q25" s="78">
        <v>1.68819465565844</v>
      </c>
      <c r="R25" s="79"/>
      <c r="S25" s="76">
        <v>227.036332682782</v>
      </c>
      <c r="T25" s="77"/>
      <c r="U25" s="78">
        <v>1.73604003219682</v>
      </c>
      <c r="V25" s="79"/>
      <c r="W25" s="76">
        <v>231.407454835466</v>
      </c>
      <c r="X25" s="77"/>
      <c r="Y25" s="78">
        <v>1.14329300141824</v>
      </c>
      <c r="Z25" s="79"/>
      <c r="AA25" s="76">
        <v>266.263254011501</v>
      </c>
      <c r="AB25" s="77"/>
      <c r="AC25" s="78">
        <v>2.2502501525491</v>
      </c>
      <c r="AD25" s="79"/>
      <c r="AE25" s="76">
        <v>257.068311239751</v>
      </c>
      <c r="AF25" s="77"/>
      <c r="AG25" s="78">
        <v>1.38420614805241</v>
      </c>
      <c r="AH25" s="79"/>
      <c r="AI25" s="76">
        <v>260.709543738162</v>
      </c>
      <c r="AJ25" s="77"/>
      <c r="AK25" s="78">
        <v>1.2141684867529</v>
      </c>
      <c r="AL25" s="79"/>
      <c r="AM25" s="76">
        <v>243.280031901519</v>
      </c>
      <c r="AN25" s="77"/>
      <c r="AO25" s="78">
        <v>1.26169085105338</v>
      </c>
      <c r="AP25" s="79"/>
      <c r="AQ25" s="76">
        <v>241.328895324238</v>
      </c>
      <c r="AR25" s="77"/>
      <c r="AS25" s="78">
        <v>1.02375300115386</v>
      </c>
      <c r="AT25" s="79"/>
      <c r="AU25" s="76">
        <v>242.260331334653</v>
      </c>
      <c r="AV25" s="77"/>
      <c r="AW25" s="78">
        <v>0.731180703494349</v>
      </c>
      <c r="AX25" s="80"/>
      <c r="AY25" s="358"/>
    </row>
    <row r="26" ht="16" customHeight="1">
      <c r="A26" t="s" s="68">
        <v>99</v>
      </c>
      <c r="B26" s="69"/>
      <c r="C26" s="70">
        <v>208.603914639426</v>
      </c>
      <c r="D26" s="71"/>
      <c r="E26" s="72">
        <v>4.63603102219015</v>
      </c>
      <c r="F26" s="73"/>
      <c r="G26" s="70">
        <v>209.040268222470</v>
      </c>
      <c r="H26" s="71"/>
      <c r="I26" s="72">
        <v>4.51905488365505</v>
      </c>
      <c r="J26" s="73"/>
      <c r="K26" s="70">
        <v>208.776472904752</v>
      </c>
      <c r="L26" s="71"/>
      <c r="M26" s="72">
        <v>3.91430577174214</v>
      </c>
      <c r="N26" s="73"/>
      <c r="O26" s="70">
        <v>224.085938296430</v>
      </c>
      <c r="P26" s="71"/>
      <c r="Q26" s="72">
        <v>1.71691529461596</v>
      </c>
      <c r="R26" s="73"/>
      <c r="S26" s="70">
        <v>219.285199727020</v>
      </c>
      <c r="T26" s="71"/>
      <c r="U26" s="72">
        <v>1.57462732447996</v>
      </c>
      <c r="V26" s="73"/>
      <c r="W26" s="70">
        <v>221.865581475722</v>
      </c>
      <c r="X26" s="71"/>
      <c r="Y26" s="72">
        <v>1.26072952812184</v>
      </c>
      <c r="Z26" s="73"/>
      <c r="AA26" s="70">
        <v>247.512070840830</v>
      </c>
      <c r="AB26" s="71"/>
      <c r="AC26" s="72">
        <v>2.3551728300473</v>
      </c>
      <c r="AD26" s="73"/>
      <c r="AE26" s="70">
        <v>237.585276377187</v>
      </c>
      <c r="AF26" s="71"/>
      <c r="AG26" s="72">
        <v>1.58455161654693</v>
      </c>
      <c r="AH26" s="73"/>
      <c r="AI26" s="70">
        <v>241.523812522003</v>
      </c>
      <c r="AJ26" s="71"/>
      <c r="AK26" s="72">
        <v>1.2913617359575</v>
      </c>
      <c r="AL26" s="73"/>
      <c r="AM26" s="70">
        <v>229.997652208834</v>
      </c>
      <c r="AN26" s="71"/>
      <c r="AO26" s="72">
        <v>1.3046313973001</v>
      </c>
      <c r="AP26" s="73"/>
      <c r="AQ26" s="70">
        <v>227.569711349120</v>
      </c>
      <c r="AR26" s="71"/>
      <c r="AS26" s="72">
        <v>1.20218330329903</v>
      </c>
      <c r="AT26" s="73"/>
      <c r="AU26" s="70">
        <v>228.776524518304</v>
      </c>
      <c r="AV26" s="71"/>
      <c r="AW26" s="72">
        <v>0.968662990107666</v>
      </c>
      <c r="AX26" s="81"/>
      <c r="AY26" s="358"/>
    </row>
    <row r="27" ht="16" customHeight="1">
      <c r="A27" t="s" s="74">
        <v>100</v>
      </c>
      <c r="B27" s="75"/>
      <c r="C27" s="76">
        <v>225.825952314757</v>
      </c>
      <c r="D27" s="77"/>
      <c r="E27" s="78">
        <v>4.58283634162533</v>
      </c>
      <c r="F27" s="79"/>
      <c r="G27" s="76">
        <v>223.495719472720</v>
      </c>
      <c r="H27" s="77"/>
      <c r="I27" s="78">
        <v>3.4700370327307</v>
      </c>
      <c r="J27" s="79"/>
      <c r="K27" s="76">
        <v>224.687590310533</v>
      </c>
      <c r="L27" s="77"/>
      <c r="M27" s="78">
        <v>2.76118025980719</v>
      </c>
      <c r="N27" s="79"/>
      <c r="O27" s="76">
        <v>265.0740864615</v>
      </c>
      <c r="P27" s="77"/>
      <c r="Q27" s="78">
        <v>2.56729193776957</v>
      </c>
      <c r="R27" s="79"/>
      <c r="S27" s="76">
        <v>258.072424706123</v>
      </c>
      <c r="T27" s="77"/>
      <c r="U27" s="78">
        <v>2.24098816032222</v>
      </c>
      <c r="V27" s="79"/>
      <c r="W27" s="76">
        <v>261.642031502143</v>
      </c>
      <c r="X27" s="77"/>
      <c r="Y27" s="78">
        <v>1.69810774553443</v>
      </c>
      <c r="Z27" s="79"/>
      <c r="AA27" s="76">
        <v>281.481427699673</v>
      </c>
      <c r="AB27" s="77"/>
      <c r="AC27" s="78">
        <v>2.16144997497815</v>
      </c>
      <c r="AD27" s="79"/>
      <c r="AE27" s="76">
        <v>275.913122396751</v>
      </c>
      <c r="AF27" s="77"/>
      <c r="AG27" s="78">
        <v>2.37776971147381</v>
      </c>
      <c r="AH27" s="79"/>
      <c r="AI27" s="76">
        <v>278.465012771888</v>
      </c>
      <c r="AJ27" s="77"/>
      <c r="AK27" s="78">
        <v>1.52383546578996</v>
      </c>
      <c r="AL27" s="79"/>
      <c r="AM27" s="76">
        <v>265.435472165462</v>
      </c>
      <c r="AN27" s="77"/>
      <c r="AO27" s="78">
        <v>1.70317232941768</v>
      </c>
      <c r="AP27" s="79"/>
      <c r="AQ27" s="76">
        <v>261.164062345572</v>
      </c>
      <c r="AR27" s="77"/>
      <c r="AS27" s="78">
        <v>1.61026776961493</v>
      </c>
      <c r="AT27" s="79"/>
      <c r="AU27" s="76">
        <v>263.227657016662</v>
      </c>
      <c r="AV27" s="77"/>
      <c r="AW27" s="78">
        <v>1.04978934878051</v>
      </c>
      <c r="AX27" s="80"/>
      <c r="AY27" s="358"/>
    </row>
    <row r="28" ht="16" customHeight="1">
      <c r="A28" t="s" s="68">
        <v>101</v>
      </c>
      <c r="B28" s="69"/>
      <c r="C28" s="70">
        <v>192.563429278734</v>
      </c>
      <c r="D28" s="71"/>
      <c r="E28" s="72">
        <v>8.0825628355147</v>
      </c>
      <c r="F28" s="73"/>
      <c r="G28" s="70">
        <v>210.326563499041</v>
      </c>
      <c r="H28" s="71"/>
      <c r="I28" s="72">
        <v>5.81388940150388</v>
      </c>
      <c r="J28" s="73"/>
      <c r="K28" s="70">
        <v>201.316776624448</v>
      </c>
      <c r="L28" s="71"/>
      <c r="M28" s="72">
        <v>5.89796615271763</v>
      </c>
      <c r="N28" s="73"/>
      <c r="O28" s="70">
        <v>243.540237603015</v>
      </c>
      <c r="P28" s="71"/>
      <c r="Q28" s="72">
        <v>5.89197840859457</v>
      </c>
      <c r="R28" s="73"/>
      <c r="S28" s="70">
        <v>245.531688124570</v>
      </c>
      <c r="T28" s="71"/>
      <c r="U28" s="72">
        <v>3.43794317245681</v>
      </c>
      <c r="V28" s="73"/>
      <c r="W28" s="70">
        <v>244.4630373083</v>
      </c>
      <c r="X28" s="71"/>
      <c r="Y28" s="72">
        <v>3.52890475736504</v>
      </c>
      <c r="Z28" s="73"/>
      <c r="AA28" s="70">
        <v>271.277915028187</v>
      </c>
      <c r="AB28" s="71"/>
      <c r="AC28" s="72">
        <v>3.53051296268583</v>
      </c>
      <c r="AD28" s="73"/>
      <c r="AE28" s="70">
        <v>268.110715441431</v>
      </c>
      <c r="AF28" s="71"/>
      <c r="AG28" s="72">
        <v>2.69036558034821</v>
      </c>
      <c r="AH28" s="73"/>
      <c r="AI28" s="70">
        <v>269.661181496893</v>
      </c>
      <c r="AJ28" s="71"/>
      <c r="AK28" s="72">
        <v>2.28608273112041</v>
      </c>
      <c r="AL28" s="73"/>
      <c r="AM28" s="70">
        <v>247.649030626461</v>
      </c>
      <c r="AN28" s="71"/>
      <c r="AO28" s="72">
        <v>3.23151888533691</v>
      </c>
      <c r="AP28" s="73"/>
      <c r="AQ28" s="70">
        <v>251.633141920420</v>
      </c>
      <c r="AR28" s="71"/>
      <c r="AS28" s="72">
        <v>2.26455695121852</v>
      </c>
      <c r="AT28" s="73"/>
      <c r="AU28" s="70">
        <v>249.710814426799</v>
      </c>
      <c r="AV28" s="71"/>
      <c r="AW28" s="72">
        <v>2.11827627422516</v>
      </c>
      <c r="AX28" s="81"/>
      <c r="AY28" s="358"/>
    </row>
    <row r="29" ht="16" customHeight="1">
      <c r="A29" t="s" s="74">
        <v>102</v>
      </c>
      <c r="B29" s="75"/>
      <c r="C29" s="76">
        <v>226.732845487004</v>
      </c>
      <c r="D29" s="77"/>
      <c r="E29" s="78">
        <v>5.46731066410446</v>
      </c>
      <c r="F29" s="79"/>
      <c r="G29" s="76">
        <v>231.674160170965</v>
      </c>
      <c r="H29" s="77"/>
      <c r="I29" s="78">
        <v>5.22340736674143</v>
      </c>
      <c r="J29" s="79"/>
      <c r="K29" s="76">
        <v>228.938683313147</v>
      </c>
      <c r="L29" s="77"/>
      <c r="M29" s="78">
        <v>3.70684828093989</v>
      </c>
      <c r="N29" s="79"/>
      <c r="O29" s="76">
        <v>259.712725012005</v>
      </c>
      <c r="P29" s="77"/>
      <c r="Q29" s="78">
        <v>1.81602272226299</v>
      </c>
      <c r="R29" s="79"/>
      <c r="S29" s="76">
        <v>253.913015995917</v>
      </c>
      <c r="T29" s="77"/>
      <c r="U29" s="78">
        <v>2.44298943163196</v>
      </c>
      <c r="V29" s="79"/>
      <c r="W29" s="76">
        <v>257.332418229098</v>
      </c>
      <c r="X29" s="77"/>
      <c r="Y29" s="78">
        <v>1.53076188845386</v>
      </c>
      <c r="Z29" s="79"/>
      <c r="AA29" s="76">
        <v>288.465297488520</v>
      </c>
      <c r="AB29" s="77"/>
      <c r="AC29" s="78">
        <v>1.46313873752947</v>
      </c>
      <c r="AD29" s="79"/>
      <c r="AE29" s="76">
        <v>281.110235664783</v>
      </c>
      <c r="AF29" s="77"/>
      <c r="AG29" s="78">
        <v>1.32577345172449</v>
      </c>
      <c r="AH29" s="79"/>
      <c r="AI29" s="76">
        <v>284.449687293876</v>
      </c>
      <c r="AJ29" s="77"/>
      <c r="AK29" s="78">
        <v>1.0199110606369</v>
      </c>
      <c r="AL29" s="79"/>
      <c r="AM29" s="76">
        <v>270.174320585106</v>
      </c>
      <c r="AN29" s="77"/>
      <c r="AO29" s="78">
        <v>1.31015529783242</v>
      </c>
      <c r="AP29" s="79"/>
      <c r="AQ29" s="76">
        <v>268.576000927149</v>
      </c>
      <c r="AR29" s="77"/>
      <c r="AS29" s="78">
        <v>1.31210505983003</v>
      </c>
      <c r="AT29" s="79"/>
      <c r="AU29" s="76">
        <v>269.393891832924</v>
      </c>
      <c r="AV29" s="77"/>
      <c r="AW29" s="78">
        <v>0.911653445917906</v>
      </c>
      <c r="AX29" s="80"/>
      <c r="AY29" s="358"/>
    </row>
    <row r="30" ht="16" customHeight="1">
      <c r="A30" t="s" s="68">
        <v>103</v>
      </c>
      <c r="B30" s="69"/>
      <c r="C30" s="70">
        <v>197.150448099198</v>
      </c>
      <c r="D30" s="71"/>
      <c r="E30" s="72">
        <v>3.56524416719972</v>
      </c>
      <c r="F30" s="73"/>
      <c r="G30" s="70">
        <v>194.244305825421</v>
      </c>
      <c r="H30" s="71"/>
      <c r="I30" s="72">
        <v>5.21210116427017</v>
      </c>
      <c r="J30" s="73"/>
      <c r="K30" s="70">
        <v>196.067912007234</v>
      </c>
      <c r="L30" s="71"/>
      <c r="M30" s="72">
        <v>3.16670240894711</v>
      </c>
      <c r="N30" s="73"/>
      <c r="O30" s="70">
        <v>221.828398924876</v>
      </c>
      <c r="P30" s="71"/>
      <c r="Q30" s="72">
        <v>1.48668024174392</v>
      </c>
      <c r="R30" s="73"/>
      <c r="S30" s="70">
        <v>221.535415749804</v>
      </c>
      <c r="T30" s="71"/>
      <c r="U30" s="72">
        <v>1.3785472554281</v>
      </c>
      <c r="V30" s="73"/>
      <c r="W30" s="70">
        <v>221.691316749556</v>
      </c>
      <c r="X30" s="71"/>
      <c r="Y30" s="72">
        <v>1.07170441580931</v>
      </c>
      <c r="Z30" s="73"/>
      <c r="AA30" s="70">
        <v>241.282036734728</v>
      </c>
      <c r="AB30" s="71"/>
      <c r="AC30" s="72">
        <v>2.89204096759602</v>
      </c>
      <c r="AD30" s="73"/>
      <c r="AE30" s="70">
        <v>237.762630935287</v>
      </c>
      <c r="AF30" s="71"/>
      <c r="AG30" s="72">
        <v>2.11614821347432</v>
      </c>
      <c r="AH30" s="73"/>
      <c r="AI30" s="70">
        <v>239.175476655757</v>
      </c>
      <c r="AJ30" s="71"/>
      <c r="AK30" s="72">
        <v>1.80283700780192</v>
      </c>
      <c r="AL30" s="73"/>
      <c r="AM30" s="70">
        <v>224.115453382254</v>
      </c>
      <c r="AN30" s="71"/>
      <c r="AO30" s="72">
        <v>1.48158177784205</v>
      </c>
      <c r="AP30" s="73"/>
      <c r="AQ30" s="70">
        <v>225.946469658710</v>
      </c>
      <c r="AR30" s="71"/>
      <c r="AS30" s="72">
        <v>1.25185855872364</v>
      </c>
      <c r="AT30" s="73"/>
      <c r="AU30" s="70">
        <v>225.063145631502</v>
      </c>
      <c r="AV30" s="71"/>
      <c r="AW30" s="72">
        <v>1.03594751650485</v>
      </c>
      <c r="AX30" s="81"/>
      <c r="AY30" s="358"/>
    </row>
    <row r="31" ht="16" customHeight="1">
      <c r="A31" t="s" s="74">
        <v>104</v>
      </c>
      <c r="B31" s="75"/>
      <c r="C31" s="76">
        <v>213.716895275989</v>
      </c>
      <c r="D31" s="77"/>
      <c r="E31" s="78">
        <v>3.71605014824601</v>
      </c>
      <c r="F31" s="79"/>
      <c r="G31" s="76">
        <v>203.843803803196</v>
      </c>
      <c r="H31" s="77"/>
      <c r="I31" s="78">
        <v>3.04295511170851</v>
      </c>
      <c r="J31" s="79"/>
      <c r="K31" s="76">
        <v>208.881764332667</v>
      </c>
      <c r="L31" s="77"/>
      <c r="M31" s="78">
        <v>2.91303909694781</v>
      </c>
      <c r="N31" s="79"/>
      <c r="O31" s="76">
        <v>245.946645264960</v>
      </c>
      <c r="P31" s="77"/>
      <c r="Q31" s="78">
        <v>2.61049206699663</v>
      </c>
      <c r="R31" s="79"/>
      <c r="S31" s="76">
        <v>231.723517023029</v>
      </c>
      <c r="T31" s="77"/>
      <c r="U31" s="78">
        <v>2.32717928153453</v>
      </c>
      <c r="V31" s="79"/>
      <c r="W31" s="76">
        <v>238.702497237885</v>
      </c>
      <c r="X31" s="77"/>
      <c r="Y31" s="78">
        <v>1.88584955832968</v>
      </c>
      <c r="Z31" s="79"/>
      <c r="AA31" s="76">
        <v>261.514682464235</v>
      </c>
      <c r="AB31" s="77"/>
      <c r="AC31" s="78">
        <v>3.10839017615747</v>
      </c>
      <c r="AD31" s="79"/>
      <c r="AE31" s="76">
        <v>256.770627585507</v>
      </c>
      <c r="AF31" s="77"/>
      <c r="AG31" s="78">
        <v>2.23983293367652</v>
      </c>
      <c r="AH31" s="79"/>
      <c r="AI31" s="76">
        <v>258.736779848007</v>
      </c>
      <c r="AJ31" s="77"/>
      <c r="AK31" s="78">
        <v>1.84966691472727</v>
      </c>
      <c r="AL31" s="79"/>
      <c r="AM31" s="76">
        <v>233.874672501482</v>
      </c>
      <c r="AN31" s="77"/>
      <c r="AO31" s="78">
        <v>2.08944571421276</v>
      </c>
      <c r="AP31" s="79"/>
      <c r="AQ31" s="76">
        <v>227.483587757126</v>
      </c>
      <c r="AR31" s="77"/>
      <c r="AS31" s="78">
        <v>1.70754838385718</v>
      </c>
      <c r="AT31" s="79"/>
      <c r="AU31" s="76">
        <v>230.548077271046</v>
      </c>
      <c r="AV31" s="77"/>
      <c r="AW31" s="78">
        <v>1.54134064848454</v>
      </c>
      <c r="AX31" s="80"/>
      <c r="AY31" s="358"/>
    </row>
    <row r="32" ht="16" customHeight="1">
      <c r="A32" t="s" s="68">
        <v>105</v>
      </c>
      <c r="B32" s="69"/>
      <c r="C32" s="70">
        <v>224.928973023084</v>
      </c>
      <c r="D32" s="71"/>
      <c r="E32" s="72">
        <v>3.86672037815979</v>
      </c>
      <c r="F32" s="73"/>
      <c r="G32" s="70">
        <v>229.283856822652</v>
      </c>
      <c r="H32" s="71"/>
      <c r="I32" s="72">
        <v>3.55291712946251</v>
      </c>
      <c r="J32" s="73"/>
      <c r="K32" s="70">
        <v>226.897611775653</v>
      </c>
      <c r="L32" s="71"/>
      <c r="M32" s="72">
        <v>2.56803000543897</v>
      </c>
      <c r="N32" s="73"/>
      <c r="O32" s="70">
        <v>246.546045050832</v>
      </c>
      <c r="P32" s="71"/>
      <c r="Q32" s="72">
        <v>1.55134061866846</v>
      </c>
      <c r="R32" s="73"/>
      <c r="S32" s="70">
        <v>243.475938759478</v>
      </c>
      <c r="T32" s="71"/>
      <c r="U32" s="72">
        <v>1.37349900294891</v>
      </c>
      <c r="V32" s="73"/>
      <c r="W32" s="70">
        <v>245.118675584170</v>
      </c>
      <c r="X32" s="71"/>
      <c r="Y32" s="72">
        <v>1.12894170261016</v>
      </c>
      <c r="Z32" s="73"/>
      <c r="AA32" s="70">
        <v>255.992620695153</v>
      </c>
      <c r="AB32" s="71"/>
      <c r="AC32" s="72">
        <v>2.68419338780711</v>
      </c>
      <c r="AD32" s="73"/>
      <c r="AE32" s="70">
        <v>256.956339828231</v>
      </c>
      <c r="AF32" s="71"/>
      <c r="AG32" s="72">
        <v>1.89818240425192</v>
      </c>
      <c r="AH32" s="73"/>
      <c r="AI32" s="70">
        <v>256.539230848932</v>
      </c>
      <c r="AJ32" s="71"/>
      <c r="AK32" s="72">
        <v>1.71300196282622</v>
      </c>
      <c r="AL32" s="73"/>
      <c r="AM32" s="70">
        <v>246.303921296078</v>
      </c>
      <c r="AN32" s="71"/>
      <c r="AO32" s="72">
        <v>1.29016207797511</v>
      </c>
      <c r="AP32" s="73"/>
      <c r="AQ32" s="70">
        <v>246.634826068728</v>
      </c>
      <c r="AR32" s="71"/>
      <c r="AS32" s="72">
        <v>1.17622097480516</v>
      </c>
      <c r="AT32" s="73"/>
      <c r="AU32" s="70">
        <v>246.467252817678</v>
      </c>
      <c r="AV32" s="71"/>
      <c r="AW32" s="72">
        <v>1.00653678578355</v>
      </c>
      <c r="AX32" s="81"/>
      <c r="AY32" s="358"/>
    </row>
    <row r="33" ht="16" customHeight="1">
      <c r="A33" t="s" s="74">
        <v>106</v>
      </c>
      <c r="B33" s="75"/>
      <c r="C33" s="76">
        <v>219.028621845903</v>
      </c>
      <c r="D33" s="77"/>
      <c r="E33" s="78">
        <v>1.96608273120022</v>
      </c>
      <c r="F33" s="79"/>
      <c r="G33" s="76">
        <v>219.323755336919</v>
      </c>
      <c r="H33" s="77"/>
      <c r="I33" s="78">
        <v>1.71182354552232</v>
      </c>
      <c r="J33" s="79"/>
      <c r="K33" s="76">
        <v>219.165545947067</v>
      </c>
      <c r="L33" s="77"/>
      <c r="M33" s="78">
        <v>1.48278630018015</v>
      </c>
      <c r="N33" s="79"/>
      <c r="O33" s="76">
        <v>239.605545112654</v>
      </c>
      <c r="P33" s="77"/>
      <c r="Q33" s="78">
        <v>2.62199432040673</v>
      </c>
      <c r="R33" s="79"/>
      <c r="S33" s="76">
        <v>235.571057821235</v>
      </c>
      <c r="T33" s="77"/>
      <c r="U33" s="78">
        <v>2.25096733442155</v>
      </c>
      <c r="V33" s="79"/>
      <c r="W33" s="76">
        <v>237.578072169951</v>
      </c>
      <c r="X33" s="77"/>
      <c r="Y33" s="78">
        <v>1.87144893314873</v>
      </c>
      <c r="Z33" s="79"/>
      <c r="AA33" s="76">
        <v>262.740746173945</v>
      </c>
      <c r="AB33" s="77"/>
      <c r="AC33" s="78">
        <v>1.65724497240738</v>
      </c>
      <c r="AD33" s="79"/>
      <c r="AE33" s="76">
        <v>255.835833153605</v>
      </c>
      <c r="AF33" s="77"/>
      <c r="AG33" s="78">
        <v>1.5057601465613</v>
      </c>
      <c r="AH33" s="79"/>
      <c r="AI33" s="76">
        <v>259.017007894211</v>
      </c>
      <c r="AJ33" s="77"/>
      <c r="AK33" s="78">
        <v>1.10160917532798</v>
      </c>
      <c r="AL33" s="79"/>
      <c r="AM33" s="76">
        <v>240.592453626251</v>
      </c>
      <c r="AN33" s="77"/>
      <c r="AO33" s="78">
        <v>1.23043511664978</v>
      </c>
      <c r="AP33" s="79"/>
      <c r="AQ33" s="76">
        <v>239.174200380627</v>
      </c>
      <c r="AR33" s="77"/>
      <c r="AS33" s="78">
        <v>1.06093258061805</v>
      </c>
      <c r="AT33" s="79"/>
      <c r="AU33" s="76">
        <v>239.877436448821</v>
      </c>
      <c r="AV33" s="77"/>
      <c r="AW33" s="78">
        <v>0.8253799126244989</v>
      </c>
      <c r="AX33" s="80"/>
      <c r="AY33" s="358"/>
    </row>
    <row r="34" ht="16" customHeight="1">
      <c r="A34" t="s" s="68">
        <v>107</v>
      </c>
      <c r="B34" s="69"/>
      <c r="C34" s="70">
        <v>247.725417133666</v>
      </c>
      <c r="D34" s="71"/>
      <c r="E34" s="72">
        <v>5.2276081714611</v>
      </c>
      <c r="F34" s="73"/>
      <c r="G34" s="70">
        <v>233.654057384409</v>
      </c>
      <c r="H34" s="71"/>
      <c r="I34" s="72">
        <v>6.43897573616078</v>
      </c>
      <c r="J34" s="73"/>
      <c r="K34" s="70">
        <v>242.636165083271</v>
      </c>
      <c r="L34" s="71"/>
      <c r="M34" s="72">
        <v>4.19298193863229</v>
      </c>
      <c r="N34" s="73"/>
      <c r="O34" s="70">
        <v>273.310000467592</v>
      </c>
      <c r="P34" s="71"/>
      <c r="Q34" s="72">
        <v>1.97084019611014</v>
      </c>
      <c r="R34" s="73"/>
      <c r="S34" s="70">
        <v>267.068045162917</v>
      </c>
      <c r="T34" s="71"/>
      <c r="U34" s="72">
        <v>2.23213624811242</v>
      </c>
      <c r="V34" s="73"/>
      <c r="W34" s="70">
        <v>270.463916957321</v>
      </c>
      <c r="X34" s="71"/>
      <c r="Y34" s="72">
        <v>1.56042853122032</v>
      </c>
      <c r="Z34" s="73"/>
      <c r="AA34" s="70">
        <v>289.494035174742</v>
      </c>
      <c r="AB34" s="71"/>
      <c r="AC34" s="72">
        <v>2.48309513762856</v>
      </c>
      <c r="AD34" s="73"/>
      <c r="AE34" s="70">
        <v>281.132078310072</v>
      </c>
      <c r="AF34" s="71"/>
      <c r="AG34" s="72">
        <v>1.98536781069819</v>
      </c>
      <c r="AH34" s="73"/>
      <c r="AI34" s="70">
        <v>284.770635360564</v>
      </c>
      <c r="AJ34" s="71"/>
      <c r="AK34" s="72">
        <v>1.63909502193966</v>
      </c>
      <c r="AL34" s="73"/>
      <c r="AM34" s="70">
        <v>275.407032632037</v>
      </c>
      <c r="AN34" s="71"/>
      <c r="AO34" s="72">
        <v>1.52055286222113</v>
      </c>
      <c r="AP34" s="73"/>
      <c r="AQ34" s="70">
        <v>271.053334854456</v>
      </c>
      <c r="AR34" s="71"/>
      <c r="AS34" s="72">
        <v>1.48263374685906</v>
      </c>
      <c r="AT34" s="73"/>
      <c r="AU34" s="70">
        <v>273.268061094911</v>
      </c>
      <c r="AV34" s="71"/>
      <c r="AW34" s="72">
        <v>1.00587747110036</v>
      </c>
      <c r="AX34" s="81"/>
      <c r="AY34" s="358"/>
    </row>
    <row r="35" ht="16" customHeight="1">
      <c r="A35" t="s" s="74">
        <v>108</v>
      </c>
      <c r="B35" s="75"/>
      <c r="C35" s="76">
        <v>186.787549315596</v>
      </c>
      <c r="D35" s="77"/>
      <c r="E35" s="78">
        <v>5.36693211103246</v>
      </c>
      <c r="F35" s="79"/>
      <c r="G35" s="76">
        <v>191.275585908974</v>
      </c>
      <c r="H35" s="77"/>
      <c r="I35" s="78">
        <v>4.29681515142495</v>
      </c>
      <c r="J35" s="79"/>
      <c r="K35" s="76">
        <v>189.205627920663</v>
      </c>
      <c r="L35" s="77"/>
      <c r="M35" s="78">
        <v>3.52371898122958</v>
      </c>
      <c r="N35" s="79"/>
      <c r="O35" s="76">
        <v>251.473720768291</v>
      </c>
      <c r="P35" s="77"/>
      <c r="Q35" s="78">
        <v>1.985149949188</v>
      </c>
      <c r="R35" s="79"/>
      <c r="S35" s="76">
        <v>249.511561000194</v>
      </c>
      <c r="T35" s="77"/>
      <c r="U35" s="78">
        <v>1.67210030543187</v>
      </c>
      <c r="V35" s="79"/>
      <c r="W35" s="76">
        <v>250.425029736106</v>
      </c>
      <c r="X35" s="77"/>
      <c r="Y35" s="78">
        <v>1.25807398981677</v>
      </c>
      <c r="Z35" s="79"/>
      <c r="AA35" s="76">
        <v>278.977661274701</v>
      </c>
      <c r="AB35" s="77"/>
      <c r="AC35" s="78">
        <v>1.32054555959938</v>
      </c>
      <c r="AD35" s="79"/>
      <c r="AE35" s="76">
        <v>271.158718453313</v>
      </c>
      <c r="AF35" s="77"/>
      <c r="AG35" s="78">
        <v>1.67031915154282</v>
      </c>
      <c r="AH35" s="79"/>
      <c r="AI35" s="76">
        <v>275.422796382625</v>
      </c>
      <c r="AJ35" s="77"/>
      <c r="AK35" s="78">
        <v>1.06012166213603</v>
      </c>
      <c r="AL35" s="79"/>
      <c r="AM35" s="76">
        <v>257.764587164760</v>
      </c>
      <c r="AN35" s="77"/>
      <c r="AO35" s="78">
        <v>1.3295026349556</v>
      </c>
      <c r="AP35" s="79"/>
      <c r="AQ35" s="76">
        <v>250.737635706058</v>
      </c>
      <c r="AR35" s="77"/>
      <c r="AS35" s="78">
        <v>1.34134763373731</v>
      </c>
      <c r="AT35" s="79"/>
      <c r="AU35" s="76">
        <v>254.261020223929</v>
      </c>
      <c r="AV35" s="77"/>
      <c r="AW35" s="78">
        <v>0.827241732293265</v>
      </c>
      <c r="AX35" s="80"/>
      <c r="AY35" s="358"/>
    </row>
    <row r="36" ht="16" customHeight="1">
      <c r="A36" t="s" s="68">
        <v>109</v>
      </c>
      <c r="B36" s="69"/>
      <c r="C36" s="70">
        <v>187.121410764085</v>
      </c>
      <c r="D36" s="71"/>
      <c r="E36" s="72">
        <v>6.12710797649171</v>
      </c>
      <c r="F36" s="73"/>
      <c r="G36" s="70">
        <v>189.932663458002</v>
      </c>
      <c r="H36" s="71"/>
      <c r="I36" s="72">
        <v>4.71074699007257</v>
      </c>
      <c r="J36" s="73"/>
      <c r="K36" s="70">
        <v>188.411310608402</v>
      </c>
      <c r="L36" s="71"/>
      <c r="M36" s="72">
        <v>3.82797329663814</v>
      </c>
      <c r="N36" s="73"/>
      <c r="O36" s="70">
        <v>233.323362708503</v>
      </c>
      <c r="P36" s="71"/>
      <c r="Q36" s="72">
        <v>2.88985627785916</v>
      </c>
      <c r="R36" s="73"/>
      <c r="S36" s="70">
        <v>231.876288276486</v>
      </c>
      <c r="T36" s="71"/>
      <c r="U36" s="72">
        <v>2.66668676134112</v>
      </c>
      <c r="V36" s="73"/>
      <c r="W36" s="70">
        <v>232.615874631299</v>
      </c>
      <c r="X36" s="71"/>
      <c r="Y36" s="72">
        <v>1.94402171745715</v>
      </c>
      <c r="Z36" s="73"/>
      <c r="AA36" s="70">
        <v>275.699772525406</v>
      </c>
      <c r="AB36" s="71"/>
      <c r="AC36" s="72">
        <v>2.78661021967407</v>
      </c>
      <c r="AD36" s="73"/>
      <c r="AE36" s="70">
        <v>266.076875267381</v>
      </c>
      <c r="AF36" s="71"/>
      <c r="AG36" s="72">
        <v>2.8096192957182</v>
      </c>
      <c r="AH36" s="73"/>
      <c r="AI36" s="70">
        <v>270.643085354742</v>
      </c>
      <c r="AJ36" s="71"/>
      <c r="AK36" s="72">
        <v>2.10314659243922</v>
      </c>
      <c r="AL36" s="73"/>
      <c r="AM36" s="70">
        <v>248.541845480832</v>
      </c>
      <c r="AN36" s="71"/>
      <c r="AO36" s="72">
        <v>2.19873911473717</v>
      </c>
      <c r="AP36" s="73"/>
      <c r="AQ36" s="70">
        <v>245.840753925007</v>
      </c>
      <c r="AR36" s="71"/>
      <c r="AS36" s="72">
        <v>1.80199793009249</v>
      </c>
      <c r="AT36" s="73"/>
      <c r="AU36" s="70">
        <v>247.180228451733</v>
      </c>
      <c r="AV36" s="71"/>
      <c r="AW36" s="72">
        <v>1.60167276944976</v>
      </c>
      <c r="AX36" s="81"/>
      <c r="AY36" s="358"/>
    </row>
    <row r="37" ht="16" customHeight="1">
      <c r="A37" s="82"/>
      <c r="B37" s="83"/>
      <c r="C37" s="76"/>
      <c r="D37" s="77"/>
      <c r="E37" s="78"/>
      <c r="F37" s="79"/>
      <c r="G37" s="76"/>
      <c r="H37" s="77"/>
      <c r="I37" s="78"/>
      <c r="J37" s="79"/>
      <c r="K37" s="76"/>
      <c r="L37" s="77"/>
      <c r="M37" s="78"/>
      <c r="N37" s="79"/>
      <c r="O37" s="76"/>
      <c r="P37" s="77"/>
      <c r="Q37" s="78"/>
      <c r="R37" s="79"/>
      <c r="S37" s="76"/>
      <c r="T37" s="77"/>
      <c r="U37" s="78"/>
      <c r="V37" s="79"/>
      <c r="W37" s="76"/>
      <c r="X37" s="77"/>
      <c r="Y37" s="78"/>
      <c r="Z37" s="79"/>
      <c r="AA37" s="76"/>
      <c r="AB37" s="77"/>
      <c r="AC37" s="78"/>
      <c r="AD37" s="79"/>
      <c r="AE37" s="76"/>
      <c r="AF37" s="77"/>
      <c r="AG37" s="78"/>
      <c r="AH37" s="79"/>
      <c r="AI37" s="76"/>
      <c r="AJ37" s="77"/>
      <c r="AK37" s="78"/>
      <c r="AL37" s="79"/>
      <c r="AM37" s="76"/>
      <c r="AN37" s="77"/>
      <c r="AO37" s="78"/>
      <c r="AP37" s="79"/>
      <c r="AQ37" s="76"/>
      <c r="AR37" s="77"/>
      <c r="AS37" s="78"/>
      <c r="AT37" s="79"/>
      <c r="AU37" s="76"/>
      <c r="AV37" s="77"/>
      <c r="AW37" s="78"/>
      <c r="AX37" s="80"/>
      <c r="AY37" s="358"/>
    </row>
    <row r="38" ht="16" customHeight="1">
      <c r="A38" t="s" s="85">
        <v>110</v>
      </c>
      <c r="B38" s="86"/>
      <c r="C38" s="87"/>
      <c r="D38" s="88"/>
      <c r="E38" s="78"/>
      <c r="F38" s="89"/>
      <c r="G38" s="87"/>
      <c r="H38" s="88"/>
      <c r="I38" s="78"/>
      <c r="J38" s="89"/>
      <c r="K38" s="87"/>
      <c r="L38" s="88"/>
      <c r="M38" s="78"/>
      <c r="N38" s="89"/>
      <c r="O38" s="87"/>
      <c r="P38" s="88"/>
      <c r="Q38" s="78"/>
      <c r="R38" s="89"/>
      <c r="S38" s="87"/>
      <c r="T38" s="88"/>
      <c r="U38" s="78"/>
      <c r="V38" s="89"/>
      <c r="W38" s="87"/>
      <c r="X38" s="88"/>
      <c r="Y38" s="78"/>
      <c r="Z38" s="89"/>
      <c r="AA38" s="87"/>
      <c r="AB38" s="88"/>
      <c r="AC38" s="78"/>
      <c r="AD38" s="89"/>
      <c r="AE38" s="87"/>
      <c r="AF38" s="88"/>
      <c r="AG38" s="78"/>
      <c r="AH38" s="89"/>
      <c r="AI38" s="87"/>
      <c r="AJ38" s="88"/>
      <c r="AK38" s="78"/>
      <c r="AL38" s="89"/>
      <c r="AM38" s="87"/>
      <c r="AN38" s="88"/>
      <c r="AO38" s="78"/>
      <c r="AP38" s="89"/>
      <c r="AQ38" s="87"/>
      <c r="AR38" s="88"/>
      <c r="AS38" s="78"/>
      <c r="AT38" s="89"/>
      <c r="AU38" s="87"/>
      <c r="AV38" s="88"/>
      <c r="AW38" s="78"/>
      <c r="AX38" s="90"/>
      <c r="AY38" s="358"/>
    </row>
    <row r="39" ht="16" customHeight="1">
      <c r="A39" t="s" s="74">
        <v>111</v>
      </c>
      <c r="B39" s="75"/>
      <c r="C39" s="76">
        <v>220.872540894867</v>
      </c>
      <c r="D39" s="77"/>
      <c r="E39" s="78">
        <v>4.80629024878313</v>
      </c>
      <c r="F39" s="79"/>
      <c r="G39" s="76">
        <v>210.573096801252</v>
      </c>
      <c r="H39" s="77"/>
      <c r="I39" s="78">
        <v>5.37513062008531</v>
      </c>
      <c r="J39" s="79"/>
      <c r="K39" s="76">
        <v>215.695463223415</v>
      </c>
      <c r="L39" s="77"/>
      <c r="M39" s="78">
        <v>3.36451035401715</v>
      </c>
      <c r="N39" s="79"/>
      <c r="O39" s="76">
        <v>254.151183410848</v>
      </c>
      <c r="P39" s="77"/>
      <c r="Q39" s="78">
        <v>2.67443366161773</v>
      </c>
      <c r="R39" s="79"/>
      <c r="S39" s="76">
        <v>246.420787669311</v>
      </c>
      <c r="T39" s="77"/>
      <c r="U39" s="78">
        <v>2.03185624139506</v>
      </c>
      <c r="V39" s="79"/>
      <c r="W39" s="76">
        <v>250.212250007581</v>
      </c>
      <c r="X39" s="77"/>
      <c r="Y39" s="78">
        <v>1.66440065262271</v>
      </c>
      <c r="Z39" s="79"/>
      <c r="AA39" s="76">
        <v>275.635444697498</v>
      </c>
      <c r="AB39" s="77"/>
      <c r="AC39" s="78">
        <v>1.96874702850663</v>
      </c>
      <c r="AD39" s="79"/>
      <c r="AE39" s="76">
        <v>271.898672404832</v>
      </c>
      <c r="AF39" s="77"/>
      <c r="AG39" s="78">
        <v>1.85446628436536</v>
      </c>
      <c r="AH39" s="79"/>
      <c r="AI39" s="76">
        <v>273.710422467445</v>
      </c>
      <c r="AJ39" s="77"/>
      <c r="AK39" s="78">
        <v>1.46177594562028</v>
      </c>
      <c r="AL39" s="79"/>
      <c r="AM39" s="76">
        <v>260.208975833240</v>
      </c>
      <c r="AN39" s="77"/>
      <c r="AO39" s="78">
        <v>1.38368947871206</v>
      </c>
      <c r="AP39" s="79"/>
      <c r="AQ39" s="76">
        <v>254.383977144406</v>
      </c>
      <c r="AR39" s="77"/>
      <c r="AS39" s="78">
        <v>1.46737576301251</v>
      </c>
      <c r="AT39" s="79"/>
      <c r="AU39" s="76">
        <v>257.230177535573</v>
      </c>
      <c r="AV39" s="77"/>
      <c r="AW39" s="78">
        <v>0.944903145545303</v>
      </c>
      <c r="AX39" s="80"/>
      <c r="AY39" s="358"/>
    </row>
    <row r="40" ht="16" customHeight="1">
      <c r="A40" t="s" s="91">
        <v>112</v>
      </c>
      <c r="B40" s="92"/>
      <c r="C40" s="359">
        <v>222.772405903112</v>
      </c>
      <c r="D40" s="360"/>
      <c r="E40" s="361">
        <v>4.48403918822407</v>
      </c>
      <c r="F40" s="362"/>
      <c r="G40" s="359">
        <v>204.332987711257</v>
      </c>
      <c r="H40" s="360"/>
      <c r="I40" s="361">
        <v>4.02470955746955</v>
      </c>
      <c r="J40" s="362"/>
      <c r="K40" s="359">
        <v>214.780906939289</v>
      </c>
      <c r="L40" s="360"/>
      <c r="M40" s="361">
        <v>3.00172045516779</v>
      </c>
      <c r="N40" s="362"/>
      <c r="O40" s="359">
        <v>252.991063139188</v>
      </c>
      <c r="P40" s="360"/>
      <c r="Q40" s="361">
        <v>2.15258780241181</v>
      </c>
      <c r="R40" s="362"/>
      <c r="S40" s="359">
        <v>242.707047858661</v>
      </c>
      <c r="T40" s="360"/>
      <c r="U40" s="361">
        <v>2.22335853341194</v>
      </c>
      <c r="V40" s="362"/>
      <c r="W40" s="359">
        <v>248.711368714254</v>
      </c>
      <c r="X40" s="360"/>
      <c r="Y40" s="361">
        <v>1.65696372316417</v>
      </c>
      <c r="Z40" s="362"/>
      <c r="AA40" s="359">
        <v>285.019349107081</v>
      </c>
      <c r="AB40" s="360"/>
      <c r="AC40" s="361">
        <v>1.94859847832049</v>
      </c>
      <c r="AD40" s="362"/>
      <c r="AE40" s="359">
        <v>276.992365648855</v>
      </c>
      <c r="AF40" s="360"/>
      <c r="AG40" s="361">
        <v>1.36696653853729</v>
      </c>
      <c r="AH40" s="362"/>
      <c r="AI40" s="359">
        <v>280.508969348263</v>
      </c>
      <c r="AJ40" s="360"/>
      <c r="AK40" s="361">
        <v>1.10202433939097</v>
      </c>
      <c r="AL40" s="362"/>
      <c r="AM40" s="70">
        <v>263.372888894763</v>
      </c>
      <c r="AN40" s="71"/>
      <c r="AO40" s="72">
        <v>1.35456744313569</v>
      </c>
      <c r="AP40" s="73"/>
      <c r="AQ40" s="70">
        <v>258.997172060796</v>
      </c>
      <c r="AR40" s="71"/>
      <c r="AS40" s="72">
        <v>1.2656483383641</v>
      </c>
      <c r="AT40" s="73"/>
      <c r="AU40" s="359">
        <v>261.197949092474</v>
      </c>
      <c r="AV40" s="360"/>
      <c r="AW40" s="361">
        <v>0.86160044954362</v>
      </c>
      <c r="AX40" s="363"/>
      <c r="AY40" s="358"/>
    </row>
    <row r="41" ht="16" customHeight="1">
      <c r="A41" s="93"/>
      <c r="B41" s="94"/>
      <c r="C41" s="95"/>
      <c r="D41" s="96"/>
      <c r="E41" s="364"/>
      <c r="F41" s="97"/>
      <c r="G41" s="95"/>
      <c r="H41" s="96"/>
      <c r="I41" s="364"/>
      <c r="J41" s="97"/>
      <c r="K41" s="95"/>
      <c r="L41" s="96"/>
      <c r="M41" s="364"/>
      <c r="N41" s="97"/>
      <c r="O41" s="95"/>
      <c r="P41" s="96"/>
      <c r="Q41" s="364"/>
      <c r="R41" s="97"/>
      <c r="S41" s="95"/>
      <c r="T41" s="96"/>
      <c r="U41" s="364"/>
      <c r="V41" s="97"/>
      <c r="W41" s="95"/>
      <c r="X41" s="96"/>
      <c r="Y41" s="364"/>
      <c r="Z41" s="97"/>
      <c r="AA41" s="95"/>
      <c r="AB41" s="96"/>
      <c r="AC41" s="364"/>
      <c r="AD41" s="97"/>
      <c r="AE41" s="95"/>
      <c r="AF41" s="96"/>
      <c r="AG41" s="364"/>
      <c r="AH41" s="97"/>
      <c r="AI41" s="95"/>
      <c r="AJ41" s="96"/>
      <c r="AK41" s="364"/>
      <c r="AL41" s="97"/>
      <c r="AM41" s="95"/>
      <c r="AN41" s="96"/>
      <c r="AO41" s="364"/>
      <c r="AP41" s="97"/>
      <c r="AQ41" s="95"/>
      <c r="AR41" s="96"/>
      <c r="AS41" s="364"/>
      <c r="AT41" s="97"/>
      <c r="AU41" s="95"/>
      <c r="AV41" s="96"/>
      <c r="AW41" s="364"/>
      <c r="AX41" s="98"/>
      <c r="AY41" s="358"/>
    </row>
    <row r="42" ht="16" customHeight="1">
      <c r="A42" t="s" s="99">
        <v>113</v>
      </c>
      <c r="B42" s="100"/>
      <c r="C42" s="101">
        <v>210.460730441479</v>
      </c>
      <c r="D42" s="102"/>
      <c r="E42" s="103"/>
      <c r="F42" s="104"/>
      <c r="G42" s="101">
        <v>207.775896048189</v>
      </c>
      <c r="H42" s="102"/>
      <c r="I42" s="103"/>
      <c r="J42" s="104"/>
      <c r="K42" s="101">
        <v>209.390205200617</v>
      </c>
      <c r="L42" s="102"/>
      <c r="M42" s="103"/>
      <c r="N42" s="104"/>
      <c r="O42" s="101">
        <v>244.9599351077</v>
      </c>
      <c r="P42" s="102"/>
      <c r="Q42" s="103"/>
      <c r="R42" s="104"/>
      <c r="S42" s="101">
        <v>240.314773646636</v>
      </c>
      <c r="T42" s="102"/>
      <c r="U42" s="103"/>
      <c r="V42" s="104"/>
      <c r="W42" s="101">
        <v>242.804525727038</v>
      </c>
      <c r="X42" s="102"/>
      <c r="Y42" s="103"/>
      <c r="Z42" s="104"/>
      <c r="AA42" s="101">
        <v>271.627442091146</v>
      </c>
      <c r="AB42" s="102"/>
      <c r="AC42" s="103"/>
      <c r="AD42" s="104"/>
      <c r="AE42" s="101">
        <v>264.852920912544</v>
      </c>
      <c r="AF42" s="102"/>
      <c r="AG42" s="103"/>
      <c r="AH42" s="104"/>
      <c r="AI42" s="101">
        <v>267.912959074728</v>
      </c>
      <c r="AJ42" s="102"/>
      <c r="AK42" s="103"/>
      <c r="AL42" s="104"/>
      <c r="AM42" s="101">
        <v>250.422982613937</v>
      </c>
      <c r="AN42" s="102"/>
      <c r="AO42" s="103"/>
      <c r="AP42" s="104"/>
      <c r="AQ42" s="101">
        <v>247.773748952388</v>
      </c>
      <c r="AR42" s="102"/>
      <c r="AS42" s="103"/>
      <c r="AT42" s="104"/>
      <c r="AU42" s="101">
        <v>249.086607026899</v>
      </c>
      <c r="AV42" s="102"/>
      <c r="AW42" s="103"/>
      <c r="AX42" s="287"/>
      <c r="AY42" s="358"/>
    </row>
    <row r="43" ht="16" customHeight="1">
      <c r="A43" s="105"/>
      <c r="B43" s="106"/>
      <c r="C43" s="107"/>
      <c r="D43" s="108"/>
      <c r="E43" s="365"/>
      <c r="F43" s="110"/>
      <c r="G43" s="107"/>
      <c r="H43" s="108"/>
      <c r="I43" s="365"/>
      <c r="J43" s="110"/>
      <c r="K43" s="107"/>
      <c r="L43" s="108"/>
      <c r="M43" s="365"/>
      <c r="N43" s="110"/>
      <c r="O43" s="107"/>
      <c r="P43" s="108"/>
      <c r="Q43" s="365"/>
      <c r="R43" s="110"/>
      <c r="S43" s="107"/>
      <c r="T43" s="108"/>
      <c r="U43" s="365"/>
      <c r="V43" s="110"/>
      <c r="W43" s="107"/>
      <c r="X43" s="108"/>
      <c r="Y43" s="365"/>
      <c r="Z43" s="110"/>
      <c r="AA43" s="107"/>
      <c r="AB43" s="108"/>
      <c r="AC43" s="365"/>
      <c r="AD43" s="110"/>
      <c r="AE43" s="107"/>
      <c r="AF43" s="108"/>
      <c r="AG43" s="365"/>
      <c r="AH43" s="110"/>
      <c r="AI43" s="107"/>
      <c r="AJ43" s="108"/>
      <c r="AK43" s="365"/>
      <c r="AL43" s="110"/>
      <c r="AM43" s="107"/>
      <c r="AN43" s="108"/>
      <c r="AO43" s="365"/>
      <c r="AP43" s="110"/>
      <c r="AQ43" s="107"/>
      <c r="AR43" s="108"/>
      <c r="AS43" s="365"/>
      <c r="AT43" s="110"/>
      <c r="AU43" s="107"/>
      <c r="AV43" s="108"/>
      <c r="AW43" s="365"/>
      <c r="AX43" s="111"/>
      <c r="AY43" s="358"/>
    </row>
    <row r="44" ht="22.5" customHeight="1">
      <c r="A44" t="s" s="112">
        <v>114</v>
      </c>
      <c r="B44" s="113"/>
      <c r="C44" s="76"/>
      <c r="D44" s="77"/>
      <c r="E44" s="78"/>
      <c r="F44" s="79"/>
      <c r="G44" s="76"/>
      <c r="H44" s="77"/>
      <c r="I44" s="78"/>
      <c r="J44" s="79"/>
      <c r="K44" s="76"/>
      <c r="L44" s="77"/>
      <c r="M44" s="78"/>
      <c r="N44" s="79"/>
      <c r="O44" s="76"/>
      <c r="P44" s="77"/>
      <c r="Q44" s="78"/>
      <c r="R44" s="79"/>
      <c r="S44" s="76"/>
      <c r="T44" s="77"/>
      <c r="U44" s="78"/>
      <c r="V44" s="79"/>
      <c r="W44" s="76"/>
      <c r="X44" s="77"/>
      <c r="Y44" s="78"/>
      <c r="Z44" s="79"/>
      <c r="AA44" s="76"/>
      <c r="AB44" s="77"/>
      <c r="AC44" s="78"/>
      <c r="AD44" s="79"/>
      <c r="AE44" s="76"/>
      <c r="AF44" s="77"/>
      <c r="AG44" s="78"/>
      <c r="AH44" s="79"/>
      <c r="AI44" s="76"/>
      <c r="AJ44" s="77"/>
      <c r="AK44" s="78"/>
      <c r="AL44" s="79"/>
      <c r="AM44" s="76"/>
      <c r="AN44" s="77"/>
      <c r="AO44" s="78"/>
      <c r="AP44" s="79"/>
      <c r="AQ44" s="76"/>
      <c r="AR44" s="77"/>
      <c r="AS44" s="78"/>
      <c r="AT44" s="79"/>
      <c r="AU44" s="76"/>
      <c r="AV44" s="77"/>
      <c r="AW44" s="78"/>
      <c r="AX44" s="80"/>
      <c r="AY44" s="358"/>
    </row>
    <row r="45" ht="15.75" customHeight="1">
      <c r="A45" t="s" s="114">
        <v>115</v>
      </c>
      <c r="B45" s="115"/>
      <c r="C45" s="116">
        <v>210.290162946090</v>
      </c>
      <c r="D45" s="117"/>
      <c r="E45" s="118">
        <v>4.3035180304563</v>
      </c>
      <c r="F45" s="119"/>
      <c r="G45" s="116">
        <v>211.962263391118</v>
      </c>
      <c r="H45" s="117"/>
      <c r="I45" s="118">
        <v>3.75563776689281</v>
      </c>
      <c r="J45" s="119"/>
      <c r="K45" s="116">
        <v>211.170288164788</v>
      </c>
      <c r="L45" s="117"/>
      <c r="M45" s="118">
        <v>3.15711560460747</v>
      </c>
      <c r="N45" s="119"/>
      <c r="O45" s="116">
        <v>230.412789044809</v>
      </c>
      <c r="P45" s="117"/>
      <c r="Q45" s="118">
        <v>1.59422607798167</v>
      </c>
      <c r="R45" s="119"/>
      <c r="S45" s="116">
        <v>229.707593627575</v>
      </c>
      <c r="T45" s="117"/>
      <c r="U45" s="118">
        <v>1.93943710008549</v>
      </c>
      <c r="V45" s="119"/>
      <c r="W45" s="116">
        <v>230.093417835754</v>
      </c>
      <c r="X45" s="117"/>
      <c r="Y45" s="118">
        <v>1.47190037009616</v>
      </c>
      <c r="Z45" s="119"/>
      <c r="AA45" s="116">
        <v>248.163215681139</v>
      </c>
      <c r="AB45" s="117"/>
      <c r="AC45" s="118">
        <v>3.70581410348879</v>
      </c>
      <c r="AD45" s="119"/>
      <c r="AE45" s="116">
        <v>249.348475110771</v>
      </c>
      <c r="AF45" s="117"/>
      <c r="AG45" s="118">
        <v>2.75731335358201</v>
      </c>
      <c r="AH45" s="119"/>
      <c r="AI45" s="116">
        <v>248.870935119983</v>
      </c>
      <c r="AJ45" s="117"/>
      <c r="AK45" s="118">
        <v>2.65285372593857</v>
      </c>
      <c r="AL45" s="119"/>
      <c r="AM45" s="116">
        <v>232.418592748399</v>
      </c>
      <c r="AN45" s="117"/>
      <c r="AO45" s="118">
        <v>1.60982410908638</v>
      </c>
      <c r="AP45" s="119"/>
      <c r="AQ45" s="116">
        <v>234.332210507742</v>
      </c>
      <c r="AR45" s="117"/>
      <c r="AS45" s="118">
        <v>1.73297314178903</v>
      </c>
      <c r="AT45" s="119"/>
      <c r="AU45" s="116">
        <v>233.378964733962</v>
      </c>
      <c r="AV45" s="117"/>
      <c r="AW45" s="118">
        <v>1.4748235073771</v>
      </c>
      <c r="AX45" s="120"/>
      <c r="AY45" s="358"/>
    </row>
    <row r="46" ht="12" customHeight="1">
      <c r="A46" t="s" s="121">
        <v>154</v>
      </c>
      <c r="B46" s="122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4"/>
    </row>
    <row r="47" ht="16" customHeight="1">
      <c r="A47" s="30"/>
      <c r="B47" s="3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ht="16" customHeight="1">
      <c r="A48" s="30"/>
      <c r="B48" s="3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</row>
    <row r="49" ht="16" customHeight="1">
      <c r="A49" s="30"/>
      <c r="B49" s="3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205"/>
      <c r="AR49" s="4"/>
      <c r="AS49" s="4"/>
      <c r="AT49" s="4"/>
      <c r="AU49" s="4"/>
      <c r="AV49" s="4"/>
      <c r="AW49" s="4"/>
      <c r="AX49" s="4"/>
      <c r="AY49" s="4"/>
    </row>
  </sheetData>
  <mergeCells count="54">
    <mergeCell ref="AM8:AP8"/>
    <mergeCell ref="AQ8:AT8"/>
    <mergeCell ref="AU8:AX8"/>
    <mergeCell ref="AM5:AX5"/>
    <mergeCell ref="AM6:AP6"/>
    <mergeCell ref="AQ6:AT6"/>
    <mergeCell ref="AU6:AX6"/>
    <mergeCell ref="AM7:AN7"/>
    <mergeCell ref="AO7:AP7"/>
    <mergeCell ref="AQ7:AR7"/>
    <mergeCell ref="AS7:AT7"/>
    <mergeCell ref="AU7:AV7"/>
    <mergeCell ref="AW7:AX7"/>
    <mergeCell ref="A5:A8"/>
    <mergeCell ref="B5:B8"/>
    <mergeCell ref="C5:N5"/>
    <mergeCell ref="O5:Z5"/>
    <mergeCell ref="AA5:AL5"/>
    <mergeCell ref="C6:F6"/>
    <mergeCell ref="G6:J6"/>
    <mergeCell ref="K6:N6"/>
    <mergeCell ref="O6:R6"/>
    <mergeCell ref="S6:V6"/>
    <mergeCell ref="W6:Z6"/>
    <mergeCell ref="AA6:AD6"/>
    <mergeCell ref="AE6:AH6"/>
    <mergeCell ref="AI6:AL6"/>
    <mergeCell ref="C7:D7"/>
    <mergeCell ref="E7:F7"/>
    <mergeCell ref="G7:H7"/>
    <mergeCell ref="I7:J7"/>
    <mergeCell ref="K7:L7"/>
    <mergeCell ref="M7:N7"/>
    <mergeCell ref="AK7:AL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A8:AD8"/>
    <mergeCell ref="AE8:AH8"/>
    <mergeCell ref="AI8:AL8"/>
    <mergeCell ref="C8:F8"/>
    <mergeCell ref="G8:J8"/>
    <mergeCell ref="K8:N8"/>
    <mergeCell ref="O8:R8"/>
    <mergeCell ref="S8:V8"/>
    <mergeCell ref="W8:Z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dimension ref="A1:GL47"/>
  <sheetViews>
    <sheetView workbookViewId="0" showGridLines="0" defaultGridColor="1"/>
  </sheetViews>
  <sheetFormatPr defaultColWidth="8.5" defaultRowHeight="11.25" customHeight="1" outlineLevelRow="0" outlineLevelCol="0"/>
  <cols>
    <col min="1" max="1" width="14.5" style="366" customWidth="1"/>
    <col min="2" max="2" width="5.5" style="366" customWidth="1"/>
    <col min="3" max="3" width="4" style="366" customWidth="1"/>
    <col min="4" max="4" width="1.85156" style="366" customWidth="1"/>
    <col min="5" max="5" width="4" style="366" customWidth="1"/>
    <col min="6" max="6" width="1.85156" style="366" customWidth="1"/>
    <col min="7" max="7" width="4" style="366" customWidth="1"/>
    <col min="8" max="8" width="1.85156" style="366" customWidth="1"/>
    <col min="9" max="9" width="4" style="366" customWidth="1"/>
    <col min="10" max="10" width="1.85156" style="366" customWidth="1"/>
    <col min="11" max="11" width="4" style="366" customWidth="1"/>
    <col min="12" max="12" width="1.85156" style="366" customWidth="1"/>
    <col min="13" max="13" width="4" style="366" customWidth="1"/>
    <col min="14" max="14" width="1.85156" style="366" customWidth="1"/>
    <col min="15" max="15" width="4" style="366" customWidth="1"/>
    <col min="16" max="16" width="1.85156" style="366" customWidth="1"/>
    <col min="17" max="17" width="4" style="366" customWidth="1"/>
    <col min="18" max="18" width="1.85156" style="366" customWidth="1"/>
    <col min="19" max="19" width="4" style="366" customWidth="1"/>
    <col min="20" max="20" width="1.85156" style="366" customWidth="1"/>
    <col min="21" max="21" width="4" style="366" customWidth="1"/>
    <col min="22" max="22" width="1.85156" style="366" customWidth="1"/>
    <col min="23" max="23" width="4" style="366" customWidth="1"/>
    <col min="24" max="24" width="1.85156" style="366" customWidth="1"/>
    <col min="25" max="25" width="4" style="366" customWidth="1"/>
    <col min="26" max="26" width="1.85156" style="366" customWidth="1"/>
    <col min="27" max="27" width="4" style="366" customWidth="1"/>
    <col min="28" max="28" width="1.85156" style="366" customWidth="1"/>
    <col min="29" max="29" width="4" style="366" customWidth="1"/>
    <col min="30" max="30" width="1.85156" style="366" customWidth="1"/>
    <col min="31" max="31" width="4" style="366" customWidth="1"/>
    <col min="32" max="32" width="1.85156" style="366" customWidth="1"/>
    <col min="33" max="33" width="4" style="366" customWidth="1"/>
    <col min="34" max="34" width="1.85156" style="366" customWidth="1"/>
    <col min="35" max="35" width="4" style="366" customWidth="1"/>
    <col min="36" max="36" width="1.85156" style="366" customWidth="1"/>
    <col min="37" max="37" width="4" style="366" customWidth="1"/>
    <col min="38" max="38" width="1.85156" style="366" customWidth="1"/>
    <col min="39" max="39" width="4" style="366" customWidth="1"/>
    <col min="40" max="40" width="1.85156" style="366" customWidth="1"/>
    <col min="41" max="41" width="4" style="366" customWidth="1"/>
    <col min="42" max="42" width="1.85156" style="366" customWidth="1"/>
    <col min="43" max="43" width="4" style="366" customWidth="1"/>
    <col min="44" max="44" width="1.85156" style="366" customWidth="1"/>
    <col min="45" max="45" width="4" style="366" customWidth="1"/>
    <col min="46" max="46" width="1.85156" style="366" customWidth="1"/>
    <col min="47" max="47" width="4" style="366" customWidth="1"/>
    <col min="48" max="48" width="1.85156" style="366" customWidth="1"/>
    <col min="49" max="49" width="4" style="366" customWidth="1"/>
    <col min="50" max="50" width="1.85156" style="366" customWidth="1"/>
    <col min="51" max="51" width="4" style="366" customWidth="1"/>
    <col min="52" max="52" width="1.85156" style="366" customWidth="1"/>
    <col min="53" max="53" width="4" style="366" customWidth="1"/>
    <col min="54" max="54" width="1.85156" style="366" customWidth="1"/>
    <col min="55" max="55" width="4" style="366" customWidth="1"/>
    <col min="56" max="56" width="1.85156" style="366" customWidth="1"/>
    <col min="57" max="57" width="4" style="366" customWidth="1"/>
    <col min="58" max="58" width="1.85156" style="366" customWidth="1"/>
    <col min="59" max="59" width="4" style="366" customWidth="1"/>
    <col min="60" max="60" width="1.85156" style="366" customWidth="1"/>
    <col min="61" max="61" width="4" style="366" customWidth="1"/>
    <col min="62" max="62" width="1.85156" style="366" customWidth="1"/>
    <col min="63" max="63" width="4" style="366" customWidth="1"/>
    <col min="64" max="64" width="1.85156" style="366" customWidth="1"/>
    <col min="65" max="65" width="4" style="366" customWidth="1"/>
    <col min="66" max="66" width="1.85156" style="366" customWidth="1"/>
    <col min="67" max="67" width="4" style="366" customWidth="1"/>
    <col min="68" max="68" width="1.85156" style="366" customWidth="1"/>
    <col min="69" max="69" width="4" style="366" customWidth="1"/>
    <col min="70" max="70" width="1.85156" style="366" customWidth="1"/>
    <col min="71" max="71" width="4" style="366" customWidth="1"/>
    <col min="72" max="72" width="1.85156" style="366" customWidth="1"/>
    <col min="73" max="73" width="4" style="366" customWidth="1"/>
    <col min="74" max="74" width="1.85156" style="366" customWidth="1"/>
    <col min="75" max="75" width="4" style="366" customWidth="1"/>
    <col min="76" max="76" width="1.85156" style="366" customWidth="1"/>
    <col min="77" max="77" width="4" style="366" customWidth="1"/>
    <col min="78" max="78" width="1.85156" style="366" customWidth="1"/>
    <col min="79" max="79" width="4" style="366" customWidth="1"/>
    <col min="80" max="80" width="1.85156" style="366" customWidth="1"/>
    <col min="81" max="81" width="4" style="366" customWidth="1"/>
    <col min="82" max="82" width="1.85156" style="366" customWidth="1"/>
    <col min="83" max="83" width="4" style="366" customWidth="1"/>
    <col min="84" max="84" width="1.85156" style="366" customWidth="1"/>
    <col min="85" max="85" width="4" style="366" customWidth="1"/>
    <col min="86" max="86" width="1.85156" style="366" customWidth="1"/>
    <col min="87" max="87" width="4" style="366" customWidth="1"/>
    <col min="88" max="88" width="1.85156" style="366" customWidth="1"/>
    <col min="89" max="89" width="4" style="366" customWidth="1"/>
    <col min="90" max="90" width="1.85156" style="366" customWidth="1"/>
    <col min="91" max="91" width="4" style="366" customWidth="1"/>
    <col min="92" max="92" width="1.85156" style="366" customWidth="1"/>
    <col min="93" max="93" width="4" style="366" customWidth="1"/>
    <col min="94" max="94" width="1.85156" style="366" customWidth="1"/>
    <col min="95" max="95" width="4" style="366" customWidth="1"/>
    <col min="96" max="96" width="1.85156" style="366" customWidth="1"/>
    <col min="97" max="97" width="4" style="366" customWidth="1"/>
    <col min="98" max="98" width="1.85156" style="366" customWidth="1"/>
    <col min="99" max="99" width="4" style="366" customWidth="1"/>
    <col min="100" max="100" width="1.85156" style="366" customWidth="1"/>
    <col min="101" max="101" width="4" style="366" customWidth="1"/>
    <col min="102" max="102" width="1.85156" style="366" customWidth="1"/>
    <col min="103" max="103" width="4" style="366" customWidth="1"/>
    <col min="104" max="104" width="1.85156" style="366" customWidth="1"/>
    <col min="105" max="105" width="4" style="366" customWidth="1"/>
    <col min="106" max="106" width="1.85156" style="366" customWidth="1"/>
    <col min="107" max="107" width="4" style="366" customWidth="1"/>
    <col min="108" max="108" width="1.85156" style="366" customWidth="1"/>
    <col min="109" max="109" width="4" style="366" customWidth="1"/>
    <col min="110" max="110" width="1.85156" style="366" customWidth="1"/>
    <col min="111" max="111" width="4" style="366" customWidth="1"/>
    <col min="112" max="112" width="1.85156" style="366" customWidth="1"/>
    <col min="113" max="113" width="4" style="366" customWidth="1"/>
    <col min="114" max="114" width="1.85156" style="366" customWidth="1"/>
    <col min="115" max="115" width="4" style="366" customWidth="1"/>
    <col min="116" max="116" width="1.85156" style="366" customWidth="1"/>
    <col min="117" max="117" width="4" style="366" customWidth="1"/>
    <col min="118" max="118" width="1.85156" style="366" customWidth="1"/>
    <col min="119" max="119" width="4" style="366" customWidth="1"/>
    <col min="120" max="120" width="1.85156" style="366" customWidth="1"/>
    <col min="121" max="121" width="4" style="366" customWidth="1"/>
    <col min="122" max="122" width="1.85156" style="366" customWidth="1"/>
    <col min="123" max="123" width="4" style="366" customWidth="1"/>
    <col min="124" max="124" width="1.85156" style="366" customWidth="1"/>
    <col min="125" max="125" width="4" style="366" customWidth="1"/>
    <col min="126" max="126" width="1.85156" style="366" customWidth="1"/>
    <col min="127" max="127" width="4" style="366" customWidth="1"/>
    <col min="128" max="128" width="1.85156" style="366" customWidth="1"/>
    <col min="129" max="129" width="4" style="366" customWidth="1"/>
    <col min="130" max="130" width="1.85156" style="366" customWidth="1"/>
    <col min="131" max="131" width="4" style="366" customWidth="1"/>
    <col min="132" max="132" width="1.85156" style="366" customWidth="1"/>
    <col min="133" max="133" width="4" style="366" customWidth="1"/>
    <col min="134" max="134" width="1.85156" style="366" customWidth="1"/>
    <col min="135" max="135" width="4" style="366" customWidth="1"/>
    <col min="136" max="136" width="1.85156" style="366" customWidth="1"/>
    <col min="137" max="137" width="4" style="366" customWidth="1"/>
    <col min="138" max="138" width="1.85156" style="366" customWidth="1"/>
    <col min="139" max="139" width="4" style="366" customWidth="1"/>
    <col min="140" max="140" width="1.85156" style="366" customWidth="1"/>
    <col min="141" max="141" width="4" style="366" customWidth="1"/>
    <col min="142" max="142" width="1.85156" style="366" customWidth="1"/>
    <col min="143" max="143" width="4" style="366" customWidth="1"/>
    <col min="144" max="144" width="1.85156" style="366" customWidth="1"/>
    <col min="145" max="145" width="4" style="366" customWidth="1"/>
    <col min="146" max="146" width="1.85156" style="366" customWidth="1"/>
    <col min="147" max="147" width="4" style="366" customWidth="1"/>
    <col min="148" max="148" width="1.85156" style="366" customWidth="1"/>
    <col min="149" max="149" width="4" style="366" customWidth="1"/>
    <col min="150" max="150" width="1.85156" style="366" customWidth="1"/>
    <col min="151" max="151" width="4" style="366" customWidth="1"/>
    <col min="152" max="152" width="1.85156" style="366" customWidth="1"/>
    <col min="153" max="153" width="4" style="366" customWidth="1"/>
    <col min="154" max="154" width="1.85156" style="366" customWidth="1"/>
    <col min="155" max="155" width="4" style="366" customWidth="1"/>
    <col min="156" max="156" width="1.85156" style="366" customWidth="1"/>
    <col min="157" max="157" width="4" style="366" customWidth="1"/>
    <col min="158" max="158" width="1.85156" style="366" customWidth="1"/>
    <col min="159" max="159" width="4" style="366" customWidth="1"/>
    <col min="160" max="160" width="1.85156" style="366" customWidth="1"/>
    <col min="161" max="161" width="4" style="366" customWidth="1"/>
    <col min="162" max="162" width="1.85156" style="366" customWidth="1"/>
    <col min="163" max="163" width="4" style="366" customWidth="1"/>
    <col min="164" max="164" width="1.85156" style="366" customWidth="1"/>
    <col min="165" max="165" width="4" style="366" customWidth="1"/>
    <col min="166" max="166" width="1.85156" style="366" customWidth="1"/>
    <col min="167" max="167" width="4" style="366" customWidth="1"/>
    <col min="168" max="168" width="1.85156" style="366" customWidth="1"/>
    <col min="169" max="169" width="4" style="366" customWidth="1"/>
    <col min="170" max="170" width="1.85156" style="366" customWidth="1"/>
    <col min="171" max="171" width="4" style="366" customWidth="1"/>
    <col min="172" max="172" width="1.85156" style="366" customWidth="1"/>
    <col min="173" max="173" width="4" style="366" customWidth="1"/>
    <col min="174" max="174" width="1.85156" style="366" customWidth="1"/>
    <col min="175" max="175" width="4" style="366" customWidth="1"/>
    <col min="176" max="176" width="1.85156" style="366" customWidth="1"/>
    <col min="177" max="177" width="4" style="366" customWidth="1"/>
    <col min="178" max="178" width="1.85156" style="366" customWidth="1"/>
    <col min="179" max="179" width="4" style="366" customWidth="1"/>
    <col min="180" max="180" width="1.85156" style="366" customWidth="1"/>
    <col min="181" max="181" width="4" style="366" customWidth="1"/>
    <col min="182" max="182" width="1.85156" style="366" customWidth="1"/>
    <col min="183" max="183" width="4" style="366" customWidth="1"/>
    <col min="184" max="184" width="1.85156" style="366" customWidth="1"/>
    <col min="185" max="185" width="4" style="366" customWidth="1"/>
    <col min="186" max="186" width="1.85156" style="366" customWidth="1"/>
    <col min="187" max="187" width="4" style="366" customWidth="1"/>
    <col min="188" max="188" width="1.85156" style="366" customWidth="1"/>
    <col min="189" max="189" width="4" style="366" customWidth="1"/>
    <col min="190" max="190" width="1.85156" style="366" customWidth="1"/>
    <col min="191" max="191" width="4" style="366" customWidth="1"/>
    <col min="192" max="192" width="1.85156" style="366" customWidth="1"/>
    <col min="193" max="193" width="4" style="366" customWidth="1"/>
    <col min="194" max="194" width="1.85156" style="366" customWidth="1"/>
    <col min="195" max="16384" width="8.5" style="366" customWidth="1"/>
  </cols>
  <sheetData>
    <row r="1" ht="16" customHeight="1">
      <c r="A1" t="s" s="126">
        <v>162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</row>
    <row r="2" ht="15" customHeight="1">
      <c r="A2" t="s" s="126">
        <v>35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</row>
    <row r="3" ht="16" customHeight="1">
      <c r="A3" t="s" s="127">
        <v>118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</row>
    <row r="4" ht="12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</row>
    <row r="5" ht="10.5" customHeight="1">
      <c r="A5" s="128"/>
      <c r="B5" t="s" s="129">
        <v>119</v>
      </c>
      <c r="C5" t="s" s="133">
        <v>77</v>
      </c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4"/>
      <c r="BN5" s="335"/>
      <c r="BO5" t="s" s="133">
        <v>78</v>
      </c>
      <c r="BP5" s="134"/>
      <c r="BQ5" s="134"/>
      <c r="BR5" s="134"/>
      <c r="BS5" s="134"/>
      <c r="BT5" s="134"/>
      <c r="BU5" s="134"/>
      <c r="BV5" s="134"/>
      <c r="BW5" s="134"/>
      <c r="BX5" s="134"/>
      <c r="BY5" s="134"/>
      <c r="BZ5" s="134"/>
      <c r="CA5" s="134"/>
      <c r="CB5" s="134"/>
      <c r="CC5" s="134"/>
      <c r="CD5" s="134"/>
      <c r="CE5" s="134"/>
      <c r="CF5" s="134"/>
      <c r="CG5" s="134"/>
      <c r="CH5" s="134"/>
      <c r="CI5" s="134"/>
      <c r="CJ5" s="134"/>
      <c r="CK5" s="134"/>
      <c r="CL5" s="134"/>
      <c r="CM5" s="134"/>
      <c r="CN5" s="134"/>
      <c r="CO5" s="134"/>
      <c r="CP5" s="134"/>
      <c r="CQ5" s="134"/>
      <c r="CR5" s="134"/>
      <c r="CS5" s="134"/>
      <c r="CT5" s="134"/>
      <c r="CU5" s="134"/>
      <c r="CV5" s="134"/>
      <c r="CW5" s="134"/>
      <c r="CX5" s="134"/>
      <c r="CY5" s="134"/>
      <c r="CZ5" s="134"/>
      <c r="DA5" s="134"/>
      <c r="DB5" s="134"/>
      <c r="DC5" s="134"/>
      <c r="DD5" s="134"/>
      <c r="DE5" s="134"/>
      <c r="DF5" s="134"/>
      <c r="DG5" s="134"/>
      <c r="DH5" s="134"/>
      <c r="DI5" s="134"/>
      <c r="DJ5" s="134"/>
      <c r="DK5" s="134"/>
      <c r="DL5" s="134"/>
      <c r="DM5" s="134"/>
      <c r="DN5" s="134"/>
      <c r="DO5" s="134"/>
      <c r="DP5" s="134"/>
      <c r="DQ5" s="134"/>
      <c r="DR5" s="134"/>
      <c r="DS5" s="134"/>
      <c r="DT5" s="134"/>
      <c r="DU5" s="134"/>
      <c r="DV5" s="134"/>
      <c r="DW5" s="134"/>
      <c r="DX5" s="134"/>
      <c r="DY5" s="134"/>
      <c r="DZ5" s="335"/>
      <c r="EA5" t="s" s="130">
        <v>79</v>
      </c>
      <c r="EB5" s="131"/>
      <c r="EC5" s="131"/>
      <c r="ED5" s="131"/>
      <c r="EE5" s="131"/>
      <c r="EF5" s="131"/>
      <c r="EG5" s="131"/>
      <c r="EH5" s="131"/>
      <c r="EI5" s="131"/>
      <c r="EJ5" s="131"/>
      <c r="EK5" s="131"/>
      <c r="EL5" s="131"/>
      <c r="EM5" s="131"/>
      <c r="EN5" s="131"/>
      <c r="EO5" s="131"/>
      <c r="EP5" s="131"/>
      <c r="EQ5" s="131"/>
      <c r="ER5" s="131"/>
      <c r="ES5" s="131"/>
      <c r="ET5" s="131"/>
      <c r="EU5" s="131"/>
      <c r="EV5" s="131"/>
      <c r="EW5" s="131"/>
      <c r="EX5" s="131"/>
      <c r="EY5" s="131"/>
      <c r="EZ5" s="131"/>
      <c r="FA5" s="131"/>
      <c r="FB5" s="131"/>
      <c r="FC5" s="131"/>
      <c r="FD5" s="131"/>
      <c r="FE5" s="131"/>
      <c r="FF5" s="131"/>
      <c r="FG5" s="131"/>
      <c r="FH5" s="131"/>
      <c r="FI5" s="131"/>
      <c r="FJ5" s="131"/>
      <c r="FK5" s="131"/>
      <c r="FL5" s="131"/>
      <c r="FM5" s="131"/>
      <c r="FN5" s="131"/>
      <c r="FO5" s="131"/>
      <c r="FP5" s="131"/>
      <c r="FQ5" s="131"/>
      <c r="FR5" s="131"/>
      <c r="FS5" s="131"/>
      <c r="FT5" s="131"/>
      <c r="FU5" s="131"/>
      <c r="FV5" s="131"/>
      <c r="FW5" s="131"/>
      <c r="FX5" s="131"/>
      <c r="FY5" s="131"/>
      <c r="FZ5" s="131"/>
      <c r="GA5" s="131"/>
      <c r="GB5" s="131"/>
      <c r="GC5" s="131"/>
      <c r="GD5" s="131"/>
      <c r="GE5" s="131"/>
      <c r="GF5" s="131"/>
      <c r="GG5" s="131"/>
      <c r="GH5" s="131"/>
      <c r="GI5" s="131"/>
      <c r="GJ5" s="131"/>
      <c r="GK5" s="131"/>
      <c r="GL5" s="211"/>
    </row>
    <row r="6" ht="10.5" customHeight="1">
      <c r="A6" s="136"/>
      <c r="B6" s="137"/>
      <c r="C6" t="s" s="141">
        <v>120</v>
      </c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3"/>
      <c r="S6" t="s" s="141">
        <v>74</v>
      </c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3"/>
      <c r="AI6" t="s" s="141">
        <v>75</v>
      </c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3"/>
      <c r="AY6" t="s" s="138">
        <v>121</v>
      </c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40"/>
      <c r="BO6" t="s" s="141">
        <v>120</v>
      </c>
      <c r="BP6" s="142"/>
      <c r="BQ6" s="142"/>
      <c r="BR6" s="142"/>
      <c r="BS6" s="142"/>
      <c r="BT6" s="142"/>
      <c r="BU6" s="142"/>
      <c r="BV6" s="142"/>
      <c r="BW6" s="142"/>
      <c r="BX6" s="142"/>
      <c r="BY6" s="142"/>
      <c r="BZ6" s="142"/>
      <c r="CA6" s="142"/>
      <c r="CB6" s="142"/>
      <c r="CC6" s="142"/>
      <c r="CD6" s="143"/>
      <c r="CE6" t="s" s="141">
        <v>74</v>
      </c>
      <c r="CF6" s="142"/>
      <c r="CG6" s="142"/>
      <c r="CH6" s="142"/>
      <c r="CI6" s="142"/>
      <c r="CJ6" s="142"/>
      <c r="CK6" s="142"/>
      <c r="CL6" s="142"/>
      <c r="CM6" s="142"/>
      <c r="CN6" s="142"/>
      <c r="CO6" s="142"/>
      <c r="CP6" s="142"/>
      <c r="CQ6" s="142"/>
      <c r="CR6" s="142"/>
      <c r="CS6" s="142"/>
      <c r="CT6" s="143"/>
      <c r="CU6" t="s" s="141">
        <v>75</v>
      </c>
      <c r="CV6" s="142"/>
      <c r="CW6" s="142"/>
      <c r="CX6" s="142"/>
      <c r="CY6" s="142"/>
      <c r="CZ6" s="142"/>
      <c r="DA6" s="142"/>
      <c r="DB6" s="142"/>
      <c r="DC6" s="142"/>
      <c r="DD6" s="142"/>
      <c r="DE6" s="142"/>
      <c r="DF6" s="142"/>
      <c r="DG6" s="142"/>
      <c r="DH6" s="142"/>
      <c r="DI6" s="142"/>
      <c r="DJ6" s="143"/>
      <c r="DK6" t="s" s="138">
        <v>121</v>
      </c>
      <c r="DL6" s="139"/>
      <c r="DM6" s="139"/>
      <c r="DN6" s="139"/>
      <c r="DO6" s="139"/>
      <c r="DP6" s="139"/>
      <c r="DQ6" s="139"/>
      <c r="DR6" s="139"/>
      <c r="DS6" s="139"/>
      <c r="DT6" s="139"/>
      <c r="DU6" s="139"/>
      <c r="DV6" s="139"/>
      <c r="DW6" s="139"/>
      <c r="DX6" s="139"/>
      <c r="DY6" s="139"/>
      <c r="DZ6" s="140"/>
      <c r="EA6" t="s" s="141">
        <v>120</v>
      </c>
      <c r="EB6" s="142"/>
      <c r="EC6" s="142"/>
      <c r="ED6" s="142"/>
      <c r="EE6" s="142"/>
      <c r="EF6" s="142"/>
      <c r="EG6" s="142"/>
      <c r="EH6" s="142"/>
      <c r="EI6" s="142"/>
      <c r="EJ6" s="142"/>
      <c r="EK6" s="142"/>
      <c r="EL6" s="142"/>
      <c r="EM6" s="142"/>
      <c r="EN6" s="142"/>
      <c r="EO6" s="142"/>
      <c r="EP6" s="143"/>
      <c r="EQ6" t="s" s="141">
        <v>74</v>
      </c>
      <c r="ER6" s="142"/>
      <c r="ES6" s="142"/>
      <c r="ET6" s="142"/>
      <c r="EU6" s="142"/>
      <c r="EV6" s="142"/>
      <c r="EW6" s="142"/>
      <c r="EX6" s="142"/>
      <c r="EY6" s="142"/>
      <c r="EZ6" s="142"/>
      <c r="FA6" s="142"/>
      <c r="FB6" s="142"/>
      <c r="FC6" s="142"/>
      <c r="FD6" s="142"/>
      <c r="FE6" s="142"/>
      <c r="FF6" s="143"/>
      <c r="FG6" t="s" s="141">
        <v>75</v>
      </c>
      <c r="FH6" s="142"/>
      <c r="FI6" s="142"/>
      <c r="FJ6" s="142"/>
      <c r="FK6" s="142"/>
      <c r="FL6" s="142"/>
      <c r="FM6" s="142"/>
      <c r="FN6" s="142"/>
      <c r="FO6" s="142"/>
      <c r="FP6" s="142"/>
      <c r="FQ6" s="142"/>
      <c r="FR6" s="142"/>
      <c r="FS6" s="142"/>
      <c r="FT6" s="142"/>
      <c r="FU6" s="142"/>
      <c r="FV6" s="143"/>
      <c r="FW6" t="s" s="141">
        <v>121</v>
      </c>
      <c r="FX6" s="142"/>
      <c r="FY6" s="142"/>
      <c r="FZ6" s="142"/>
      <c r="GA6" s="142"/>
      <c r="GB6" s="142"/>
      <c r="GC6" s="142"/>
      <c r="GD6" s="142"/>
      <c r="GE6" s="142"/>
      <c r="GF6" s="142"/>
      <c r="GG6" s="142"/>
      <c r="GH6" s="142"/>
      <c r="GI6" s="142"/>
      <c r="GJ6" s="142"/>
      <c r="GK6" s="142"/>
      <c r="GL6" s="324"/>
    </row>
    <row r="7" ht="11.7" customHeight="1">
      <c r="A7" s="136"/>
      <c r="B7" s="137"/>
      <c r="C7" t="s" s="147">
        <v>122</v>
      </c>
      <c r="D7" s="148"/>
      <c r="E7" s="148"/>
      <c r="F7" s="148"/>
      <c r="G7" t="s" s="147">
        <v>123</v>
      </c>
      <c r="H7" s="148"/>
      <c r="I7" s="148"/>
      <c r="J7" s="148"/>
      <c r="K7" t="s" s="147">
        <v>124</v>
      </c>
      <c r="L7" s="148"/>
      <c r="M7" s="148"/>
      <c r="N7" s="148"/>
      <c r="O7" t="s" s="147">
        <v>163</v>
      </c>
      <c r="P7" s="148"/>
      <c r="Q7" s="148"/>
      <c r="R7" s="148"/>
      <c r="S7" t="s" s="147">
        <v>122</v>
      </c>
      <c r="T7" s="148"/>
      <c r="U7" s="148"/>
      <c r="V7" s="148"/>
      <c r="W7" t="s" s="147">
        <v>123</v>
      </c>
      <c r="X7" s="148"/>
      <c r="Y7" s="148"/>
      <c r="Z7" s="148"/>
      <c r="AA7" t="s" s="147">
        <v>124</v>
      </c>
      <c r="AB7" s="148"/>
      <c r="AC7" s="148"/>
      <c r="AD7" s="148"/>
      <c r="AE7" t="s" s="147">
        <v>163</v>
      </c>
      <c r="AF7" s="148"/>
      <c r="AG7" s="148"/>
      <c r="AH7" s="148"/>
      <c r="AI7" t="s" s="147">
        <v>122</v>
      </c>
      <c r="AJ7" s="148"/>
      <c r="AK7" s="148"/>
      <c r="AL7" s="148"/>
      <c r="AM7" t="s" s="147">
        <v>123</v>
      </c>
      <c r="AN7" s="148"/>
      <c r="AO7" s="148"/>
      <c r="AP7" s="148"/>
      <c r="AQ7" t="s" s="147">
        <v>124</v>
      </c>
      <c r="AR7" s="148"/>
      <c r="AS7" s="148"/>
      <c r="AT7" s="148"/>
      <c r="AU7" t="s" s="147">
        <v>163</v>
      </c>
      <c r="AV7" s="148"/>
      <c r="AW7" s="148"/>
      <c r="AX7" s="148"/>
      <c r="AY7" t="s" s="147">
        <v>122</v>
      </c>
      <c r="AZ7" s="148"/>
      <c r="BA7" s="148"/>
      <c r="BB7" s="148"/>
      <c r="BC7" t="s" s="147">
        <v>123</v>
      </c>
      <c r="BD7" s="148"/>
      <c r="BE7" s="148"/>
      <c r="BF7" s="148"/>
      <c r="BG7" t="s" s="147">
        <v>124</v>
      </c>
      <c r="BH7" s="148"/>
      <c r="BI7" s="148"/>
      <c r="BJ7" s="148"/>
      <c r="BK7" t="s" s="147">
        <v>163</v>
      </c>
      <c r="BL7" s="148"/>
      <c r="BM7" s="148"/>
      <c r="BN7" s="148"/>
      <c r="BO7" t="s" s="147">
        <v>122</v>
      </c>
      <c r="BP7" s="148"/>
      <c r="BQ7" s="148"/>
      <c r="BR7" s="148"/>
      <c r="BS7" t="s" s="147">
        <v>123</v>
      </c>
      <c r="BT7" s="148"/>
      <c r="BU7" s="148"/>
      <c r="BV7" s="148"/>
      <c r="BW7" t="s" s="147">
        <v>124</v>
      </c>
      <c r="BX7" s="148"/>
      <c r="BY7" s="148"/>
      <c r="BZ7" s="148"/>
      <c r="CA7" t="s" s="147">
        <v>163</v>
      </c>
      <c r="CB7" s="148"/>
      <c r="CC7" s="148"/>
      <c r="CD7" s="148"/>
      <c r="CE7" t="s" s="147">
        <v>122</v>
      </c>
      <c r="CF7" s="148"/>
      <c r="CG7" s="148"/>
      <c r="CH7" s="148"/>
      <c r="CI7" t="s" s="147">
        <v>123</v>
      </c>
      <c r="CJ7" s="148"/>
      <c r="CK7" s="148"/>
      <c r="CL7" s="148"/>
      <c r="CM7" t="s" s="147">
        <v>124</v>
      </c>
      <c r="CN7" s="148"/>
      <c r="CO7" s="148"/>
      <c r="CP7" s="148"/>
      <c r="CQ7" t="s" s="147">
        <v>163</v>
      </c>
      <c r="CR7" s="148"/>
      <c r="CS7" s="148"/>
      <c r="CT7" s="148"/>
      <c r="CU7" t="s" s="147">
        <v>122</v>
      </c>
      <c r="CV7" s="148"/>
      <c r="CW7" s="148"/>
      <c r="CX7" s="148"/>
      <c r="CY7" t="s" s="147">
        <v>123</v>
      </c>
      <c r="CZ7" s="148"/>
      <c r="DA7" s="148"/>
      <c r="DB7" s="148"/>
      <c r="DC7" t="s" s="147">
        <v>124</v>
      </c>
      <c r="DD7" s="148"/>
      <c r="DE7" s="148"/>
      <c r="DF7" s="148"/>
      <c r="DG7" t="s" s="147">
        <v>163</v>
      </c>
      <c r="DH7" s="148"/>
      <c r="DI7" s="148"/>
      <c r="DJ7" s="148"/>
      <c r="DK7" t="s" s="147">
        <v>122</v>
      </c>
      <c r="DL7" s="148"/>
      <c r="DM7" s="148"/>
      <c r="DN7" s="148"/>
      <c r="DO7" t="s" s="147">
        <v>123</v>
      </c>
      <c r="DP7" s="148"/>
      <c r="DQ7" s="148"/>
      <c r="DR7" s="148"/>
      <c r="DS7" t="s" s="147">
        <v>124</v>
      </c>
      <c r="DT7" s="148"/>
      <c r="DU7" s="148"/>
      <c r="DV7" s="148"/>
      <c r="DW7" t="s" s="147">
        <v>163</v>
      </c>
      <c r="DX7" s="148"/>
      <c r="DY7" s="148"/>
      <c r="DZ7" s="148"/>
      <c r="EA7" t="s" s="147">
        <v>122</v>
      </c>
      <c r="EB7" s="148"/>
      <c r="EC7" s="148"/>
      <c r="ED7" s="148"/>
      <c r="EE7" t="s" s="147">
        <v>123</v>
      </c>
      <c r="EF7" s="148"/>
      <c r="EG7" s="148"/>
      <c r="EH7" s="148"/>
      <c r="EI7" t="s" s="147">
        <v>124</v>
      </c>
      <c r="EJ7" s="148"/>
      <c r="EK7" s="148"/>
      <c r="EL7" s="148"/>
      <c r="EM7" t="s" s="147">
        <v>163</v>
      </c>
      <c r="EN7" s="148"/>
      <c r="EO7" s="148"/>
      <c r="EP7" s="148"/>
      <c r="EQ7" t="s" s="147">
        <v>122</v>
      </c>
      <c r="ER7" s="148"/>
      <c r="ES7" s="148"/>
      <c r="ET7" s="148"/>
      <c r="EU7" t="s" s="147">
        <v>123</v>
      </c>
      <c r="EV7" s="148"/>
      <c r="EW7" s="148"/>
      <c r="EX7" s="148"/>
      <c r="EY7" t="s" s="147">
        <v>124</v>
      </c>
      <c r="EZ7" s="148"/>
      <c r="FA7" s="148"/>
      <c r="FB7" s="148"/>
      <c r="FC7" t="s" s="147">
        <v>163</v>
      </c>
      <c r="FD7" s="148"/>
      <c r="FE7" s="148"/>
      <c r="FF7" s="148"/>
      <c r="FG7" t="s" s="147">
        <v>122</v>
      </c>
      <c r="FH7" s="148"/>
      <c r="FI7" s="148"/>
      <c r="FJ7" s="148"/>
      <c r="FK7" t="s" s="147">
        <v>123</v>
      </c>
      <c r="FL7" s="148"/>
      <c r="FM7" s="148"/>
      <c r="FN7" s="148"/>
      <c r="FO7" t="s" s="147">
        <v>124</v>
      </c>
      <c r="FP7" s="148"/>
      <c r="FQ7" s="148"/>
      <c r="FR7" s="148"/>
      <c r="FS7" t="s" s="147">
        <v>163</v>
      </c>
      <c r="FT7" s="148"/>
      <c r="FU7" s="148"/>
      <c r="FV7" s="148"/>
      <c r="FW7" t="s" s="147">
        <v>122</v>
      </c>
      <c r="FX7" s="148"/>
      <c r="FY7" s="148"/>
      <c r="FZ7" s="148"/>
      <c r="GA7" t="s" s="147">
        <v>123</v>
      </c>
      <c r="GB7" s="148"/>
      <c r="GC7" s="148"/>
      <c r="GD7" s="148"/>
      <c r="GE7" t="s" s="147">
        <v>124</v>
      </c>
      <c r="GF7" s="148"/>
      <c r="GG7" s="148"/>
      <c r="GH7" s="148"/>
      <c r="GI7" t="s" s="223">
        <v>163</v>
      </c>
      <c r="GJ7" s="224"/>
      <c r="GK7" s="224"/>
      <c r="GL7" s="337"/>
    </row>
    <row r="8" ht="11.7" customHeight="1">
      <c r="A8" s="136"/>
      <c r="B8" s="137"/>
      <c r="C8" t="s" s="48">
        <v>126</v>
      </c>
      <c r="D8" s="49"/>
      <c r="E8" t="s" s="50">
        <v>81</v>
      </c>
      <c r="F8" s="51"/>
      <c r="G8" t="s" s="48">
        <v>126</v>
      </c>
      <c r="H8" s="49"/>
      <c r="I8" t="s" s="50">
        <v>81</v>
      </c>
      <c r="J8" s="51"/>
      <c r="K8" t="s" s="48">
        <v>126</v>
      </c>
      <c r="L8" s="49"/>
      <c r="M8" t="s" s="50">
        <v>81</v>
      </c>
      <c r="N8" s="51"/>
      <c r="O8" t="s" s="48">
        <v>126</v>
      </c>
      <c r="P8" s="49"/>
      <c r="Q8" t="s" s="50">
        <v>81</v>
      </c>
      <c r="R8" s="51"/>
      <c r="S8" t="s" s="48">
        <v>126</v>
      </c>
      <c r="T8" s="49"/>
      <c r="U8" t="s" s="50">
        <v>81</v>
      </c>
      <c r="V8" s="51"/>
      <c r="W8" t="s" s="48">
        <v>126</v>
      </c>
      <c r="X8" s="49"/>
      <c r="Y8" t="s" s="50">
        <v>81</v>
      </c>
      <c r="Z8" s="51"/>
      <c r="AA8" t="s" s="48">
        <v>126</v>
      </c>
      <c r="AB8" s="49"/>
      <c r="AC8" t="s" s="50">
        <v>81</v>
      </c>
      <c r="AD8" s="51"/>
      <c r="AE8" t="s" s="48">
        <v>126</v>
      </c>
      <c r="AF8" s="49"/>
      <c r="AG8" t="s" s="50">
        <v>81</v>
      </c>
      <c r="AH8" s="51"/>
      <c r="AI8" t="s" s="48">
        <v>126</v>
      </c>
      <c r="AJ8" s="49"/>
      <c r="AK8" t="s" s="50">
        <v>81</v>
      </c>
      <c r="AL8" s="51"/>
      <c r="AM8" t="s" s="48">
        <v>126</v>
      </c>
      <c r="AN8" s="49"/>
      <c r="AO8" t="s" s="50">
        <v>81</v>
      </c>
      <c r="AP8" s="51"/>
      <c r="AQ8" t="s" s="48">
        <v>126</v>
      </c>
      <c r="AR8" s="49"/>
      <c r="AS8" t="s" s="50">
        <v>81</v>
      </c>
      <c r="AT8" s="51"/>
      <c r="AU8" t="s" s="48">
        <v>126</v>
      </c>
      <c r="AV8" s="49"/>
      <c r="AW8" t="s" s="50">
        <v>81</v>
      </c>
      <c r="AX8" s="51"/>
      <c r="AY8" t="s" s="48">
        <v>126</v>
      </c>
      <c r="AZ8" s="49"/>
      <c r="BA8" t="s" s="50">
        <v>81</v>
      </c>
      <c r="BB8" s="51"/>
      <c r="BC8" t="s" s="48">
        <v>126</v>
      </c>
      <c r="BD8" s="49"/>
      <c r="BE8" t="s" s="50">
        <v>81</v>
      </c>
      <c r="BF8" s="51"/>
      <c r="BG8" t="s" s="48">
        <v>126</v>
      </c>
      <c r="BH8" s="49"/>
      <c r="BI8" t="s" s="50">
        <v>81</v>
      </c>
      <c r="BJ8" s="51"/>
      <c r="BK8" t="s" s="48">
        <v>126</v>
      </c>
      <c r="BL8" s="49"/>
      <c r="BM8" t="s" s="50">
        <v>81</v>
      </c>
      <c r="BN8" s="51"/>
      <c r="BO8" t="s" s="48">
        <v>126</v>
      </c>
      <c r="BP8" s="49"/>
      <c r="BQ8" t="s" s="50">
        <v>81</v>
      </c>
      <c r="BR8" s="51"/>
      <c r="BS8" t="s" s="48">
        <v>126</v>
      </c>
      <c r="BT8" s="49"/>
      <c r="BU8" t="s" s="50">
        <v>81</v>
      </c>
      <c r="BV8" s="51"/>
      <c r="BW8" t="s" s="48">
        <v>126</v>
      </c>
      <c r="BX8" s="49"/>
      <c r="BY8" t="s" s="50">
        <v>81</v>
      </c>
      <c r="BZ8" s="51"/>
      <c r="CA8" t="s" s="48">
        <v>126</v>
      </c>
      <c r="CB8" s="49"/>
      <c r="CC8" t="s" s="50">
        <v>81</v>
      </c>
      <c r="CD8" s="51"/>
      <c r="CE8" t="s" s="48">
        <v>126</v>
      </c>
      <c r="CF8" s="49"/>
      <c r="CG8" t="s" s="50">
        <v>81</v>
      </c>
      <c r="CH8" s="51"/>
      <c r="CI8" t="s" s="48">
        <v>126</v>
      </c>
      <c r="CJ8" s="49"/>
      <c r="CK8" t="s" s="50">
        <v>81</v>
      </c>
      <c r="CL8" s="51"/>
      <c r="CM8" t="s" s="48">
        <v>126</v>
      </c>
      <c r="CN8" s="49"/>
      <c r="CO8" t="s" s="50">
        <v>81</v>
      </c>
      <c r="CP8" s="51"/>
      <c r="CQ8" t="s" s="48">
        <v>126</v>
      </c>
      <c r="CR8" s="49"/>
      <c r="CS8" t="s" s="50">
        <v>81</v>
      </c>
      <c r="CT8" s="51"/>
      <c r="CU8" t="s" s="48">
        <v>126</v>
      </c>
      <c r="CV8" s="49"/>
      <c r="CW8" t="s" s="50">
        <v>81</v>
      </c>
      <c r="CX8" s="51"/>
      <c r="CY8" t="s" s="48">
        <v>126</v>
      </c>
      <c r="CZ8" s="49"/>
      <c r="DA8" t="s" s="50">
        <v>81</v>
      </c>
      <c r="DB8" s="51"/>
      <c r="DC8" t="s" s="48">
        <v>126</v>
      </c>
      <c r="DD8" s="49"/>
      <c r="DE8" t="s" s="50">
        <v>81</v>
      </c>
      <c r="DF8" s="51"/>
      <c r="DG8" t="s" s="48">
        <v>126</v>
      </c>
      <c r="DH8" s="49"/>
      <c r="DI8" t="s" s="50">
        <v>81</v>
      </c>
      <c r="DJ8" s="51"/>
      <c r="DK8" t="s" s="48">
        <v>126</v>
      </c>
      <c r="DL8" s="49"/>
      <c r="DM8" t="s" s="50">
        <v>81</v>
      </c>
      <c r="DN8" s="51"/>
      <c r="DO8" t="s" s="48">
        <v>126</v>
      </c>
      <c r="DP8" s="49"/>
      <c r="DQ8" t="s" s="50">
        <v>81</v>
      </c>
      <c r="DR8" s="51"/>
      <c r="DS8" t="s" s="48">
        <v>126</v>
      </c>
      <c r="DT8" s="49"/>
      <c r="DU8" t="s" s="50">
        <v>81</v>
      </c>
      <c r="DV8" s="51"/>
      <c r="DW8" t="s" s="48">
        <v>126</v>
      </c>
      <c r="DX8" s="49"/>
      <c r="DY8" t="s" s="50">
        <v>81</v>
      </c>
      <c r="DZ8" s="51"/>
      <c r="EA8" t="s" s="48">
        <v>126</v>
      </c>
      <c r="EB8" s="49"/>
      <c r="EC8" t="s" s="50">
        <v>81</v>
      </c>
      <c r="ED8" s="51"/>
      <c r="EE8" t="s" s="48">
        <v>126</v>
      </c>
      <c r="EF8" s="49"/>
      <c r="EG8" t="s" s="50">
        <v>81</v>
      </c>
      <c r="EH8" s="51"/>
      <c r="EI8" t="s" s="48">
        <v>126</v>
      </c>
      <c r="EJ8" s="49"/>
      <c r="EK8" t="s" s="50">
        <v>81</v>
      </c>
      <c r="EL8" s="51"/>
      <c r="EM8" t="s" s="48">
        <v>126</v>
      </c>
      <c r="EN8" s="49"/>
      <c r="EO8" t="s" s="50">
        <v>81</v>
      </c>
      <c r="EP8" s="51"/>
      <c r="EQ8" t="s" s="48">
        <v>126</v>
      </c>
      <c r="ER8" s="49"/>
      <c r="ES8" t="s" s="50">
        <v>81</v>
      </c>
      <c r="ET8" s="51"/>
      <c r="EU8" t="s" s="48">
        <v>126</v>
      </c>
      <c r="EV8" s="49"/>
      <c r="EW8" t="s" s="50">
        <v>81</v>
      </c>
      <c r="EX8" s="51"/>
      <c r="EY8" t="s" s="48">
        <v>126</v>
      </c>
      <c r="EZ8" s="49"/>
      <c r="FA8" t="s" s="50">
        <v>81</v>
      </c>
      <c r="FB8" s="51"/>
      <c r="FC8" t="s" s="48">
        <v>126</v>
      </c>
      <c r="FD8" s="49"/>
      <c r="FE8" t="s" s="50">
        <v>81</v>
      </c>
      <c r="FF8" s="51"/>
      <c r="FG8" t="s" s="48">
        <v>126</v>
      </c>
      <c r="FH8" s="49"/>
      <c r="FI8" t="s" s="50">
        <v>81</v>
      </c>
      <c r="FJ8" s="51"/>
      <c r="FK8" t="s" s="48">
        <v>126</v>
      </c>
      <c r="FL8" s="49"/>
      <c r="FM8" t="s" s="50">
        <v>81</v>
      </c>
      <c r="FN8" s="51"/>
      <c r="FO8" t="s" s="48">
        <v>126</v>
      </c>
      <c r="FP8" s="49"/>
      <c r="FQ8" t="s" s="50">
        <v>81</v>
      </c>
      <c r="FR8" s="51"/>
      <c r="FS8" t="s" s="48">
        <v>126</v>
      </c>
      <c r="FT8" s="49"/>
      <c r="FU8" t="s" s="50">
        <v>81</v>
      </c>
      <c r="FV8" s="51"/>
      <c r="FW8" t="s" s="48">
        <v>126</v>
      </c>
      <c r="FX8" s="49"/>
      <c r="FY8" t="s" s="50">
        <v>81</v>
      </c>
      <c r="FZ8" s="51"/>
      <c r="GA8" t="s" s="48">
        <v>126</v>
      </c>
      <c r="GB8" s="49"/>
      <c r="GC8" t="s" s="50">
        <v>81</v>
      </c>
      <c r="GD8" s="51"/>
      <c r="GE8" t="s" s="48">
        <v>126</v>
      </c>
      <c r="GF8" s="49"/>
      <c r="GG8" t="s" s="50">
        <v>81</v>
      </c>
      <c r="GH8" s="51"/>
      <c r="GI8" t="s" s="48">
        <v>126</v>
      </c>
      <c r="GJ8" s="49"/>
      <c r="GK8" t="s" s="50">
        <v>81</v>
      </c>
      <c r="GL8" s="326"/>
    </row>
    <row r="9" ht="19.5" customHeight="1">
      <c r="A9" s="150"/>
      <c r="B9" s="151"/>
      <c r="C9" s="152">
        <v>1</v>
      </c>
      <c r="D9" s="153"/>
      <c r="E9" s="153"/>
      <c r="F9" s="154"/>
      <c r="G9" s="152">
        <v>2</v>
      </c>
      <c r="H9" s="153"/>
      <c r="I9" s="153"/>
      <c r="J9" s="154"/>
      <c r="K9" s="152">
        <v>3</v>
      </c>
      <c r="L9" s="153"/>
      <c r="M9" s="153"/>
      <c r="N9" s="154"/>
      <c r="O9" s="152">
        <v>4</v>
      </c>
      <c r="P9" s="153"/>
      <c r="Q9" s="153"/>
      <c r="R9" s="154"/>
      <c r="S9" s="152">
        <v>5</v>
      </c>
      <c r="T9" s="153"/>
      <c r="U9" s="153"/>
      <c r="V9" s="154"/>
      <c r="W9" s="152">
        <v>6</v>
      </c>
      <c r="X9" s="153"/>
      <c r="Y9" s="153"/>
      <c r="Z9" s="154"/>
      <c r="AA9" s="152">
        <v>7</v>
      </c>
      <c r="AB9" s="153"/>
      <c r="AC9" s="153"/>
      <c r="AD9" s="154"/>
      <c r="AE9" s="152">
        <v>8</v>
      </c>
      <c r="AF9" s="153"/>
      <c r="AG9" s="153"/>
      <c r="AH9" s="154"/>
      <c r="AI9" s="152">
        <v>9</v>
      </c>
      <c r="AJ9" s="153"/>
      <c r="AK9" s="153"/>
      <c r="AL9" s="154"/>
      <c r="AM9" s="152">
        <v>10</v>
      </c>
      <c r="AN9" s="153"/>
      <c r="AO9" s="153"/>
      <c r="AP9" s="154"/>
      <c r="AQ9" s="152">
        <v>11</v>
      </c>
      <c r="AR9" s="153"/>
      <c r="AS9" s="153"/>
      <c r="AT9" s="154"/>
      <c r="AU9" s="152">
        <v>12</v>
      </c>
      <c r="AV9" s="153"/>
      <c r="AW9" s="153"/>
      <c r="AX9" s="154"/>
      <c r="AY9" s="152">
        <v>13</v>
      </c>
      <c r="AZ9" s="153"/>
      <c r="BA9" s="153"/>
      <c r="BB9" s="154"/>
      <c r="BC9" s="152">
        <v>14</v>
      </c>
      <c r="BD9" s="153"/>
      <c r="BE9" s="153"/>
      <c r="BF9" s="154"/>
      <c r="BG9" s="152">
        <v>15</v>
      </c>
      <c r="BH9" s="153"/>
      <c r="BI9" s="153"/>
      <c r="BJ9" s="154"/>
      <c r="BK9" s="152">
        <v>16</v>
      </c>
      <c r="BL9" s="153"/>
      <c r="BM9" s="153"/>
      <c r="BN9" s="154"/>
      <c r="BO9" s="152">
        <v>17</v>
      </c>
      <c r="BP9" s="153"/>
      <c r="BQ9" s="153"/>
      <c r="BR9" s="154"/>
      <c r="BS9" s="152">
        <v>18</v>
      </c>
      <c r="BT9" s="153"/>
      <c r="BU9" s="153"/>
      <c r="BV9" s="154"/>
      <c r="BW9" s="152">
        <v>19</v>
      </c>
      <c r="BX9" s="153"/>
      <c r="BY9" s="153"/>
      <c r="BZ9" s="154"/>
      <c r="CA9" s="152">
        <v>20</v>
      </c>
      <c r="CB9" s="153"/>
      <c r="CC9" s="153"/>
      <c r="CD9" s="154"/>
      <c r="CE9" s="152">
        <v>21</v>
      </c>
      <c r="CF9" s="153"/>
      <c r="CG9" s="153"/>
      <c r="CH9" s="154"/>
      <c r="CI9" s="152">
        <v>22</v>
      </c>
      <c r="CJ9" s="153"/>
      <c r="CK9" s="153"/>
      <c r="CL9" s="154"/>
      <c r="CM9" s="152">
        <v>23</v>
      </c>
      <c r="CN9" s="153"/>
      <c r="CO9" s="153"/>
      <c r="CP9" s="154"/>
      <c r="CQ9" s="152">
        <v>24</v>
      </c>
      <c r="CR9" s="153"/>
      <c r="CS9" s="153"/>
      <c r="CT9" s="154"/>
      <c r="CU9" s="152">
        <v>25</v>
      </c>
      <c r="CV9" s="153"/>
      <c r="CW9" s="153"/>
      <c r="CX9" s="154"/>
      <c r="CY9" s="152">
        <v>26</v>
      </c>
      <c r="CZ9" s="153"/>
      <c r="DA9" s="153"/>
      <c r="DB9" s="154"/>
      <c r="DC9" s="152">
        <v>27</v>
      </c>
      <c r="DD9" s="153"/>
      <c r="DE9" s="153"/>
      <c r="DF9" s="154"/>
      <c r="DG9" s="152">
        <v>28</v>
      </c>
      <c r="DH9" s="153"/>
      <c r="DI9" s="153"/>
      <c r="DJ9" s="154"/>
      <c r="DK9" s="152">
        <v>29</v>
      </c>
      <c r="DL9" s="153"/>
      <c r="DM9" s="153"/>
      <c r="DN9" s="154"/>
      <c r="DO9" s="152">
        <v>30</v>
      </c>
      <c r="DP9" s="153"/>
      <c r="DQ9" s="153"/>
      <c r="DR9" s="154"/>
      <c r="DS9" s="152">
        <v>31</v>
      </c>
      <c r="DT9" s="153"/>
      <c r="DU9" s="153"/>
      <c r="DV9" s="154"/>
      <c r="DW9" s="152">
        <v>32</v>
      </c>
      <c r="DX9" s="153"/>
      <c r="DY9" s="153"/>
      <c r="DZ9" s="154"/>
      <c r="EA9" s="152">
        <v>33</v>
      </c>
      <c r="EB9" s="153"/>
      <c r="EC9" s="153"/>
      <c r="ED9" s="154"/>
      <c r="EE9" s="152">
        <v>34</v>
      </c>
      <c r="EF9" s="153"/>
      <c r="EG9" s="153"/>
      <c r="EH9" s="154"/>
      <c r="EI9" s="152">
        <v>35</v>
      </c>
      <c r="EJ9" s="153"/>
      <c r="EK9" s="153"/>
      <c r="EL9" s="154"/>
      <c r="EM9" s="152">
        <v>36</v>
      </c>
      <c r="EN9" s="153"/>
      <c r="EO9" s="153"/>
      <c r="EP9" s="154"/>
      <c r="EQ9" s="152">
        <v>37</v>
      </c>
      <c r="ER9" s="153"/>
      <c r="ES9" s="153"/>
      <c r="ET9" s="154"/>
      <c r="EU9" s="152">
        <v>38</v>
      </c>
      <c r="EV9" s="153"/>
      <c r="EW9" s="153"/>
      <c r="EX9" s="154"/>
      <c r="EY9" s="152">
        <v>39</v>
      </c>
      <c r="EZ9" s="153"/>
      <c r="FA9" s="153"/>
      <c r="FB9" s="154"/>
      <c r="FC9" s="152">
        <v>40</v>
      </c>
      <c r="FD9" s="153"/>
      <c r="FE9" s="153"/>
      <c r="FF9" s="154"/>
      <c r="FG9" s="152">
        <v>41</v>
      </c>
      <c r="FH9" s="153"/>
      <c r="FI9" s="153"/>
      <c r="FJ9" s="154"/>
      <c r="FK9" s="152">
        <v>42</v>
      </c>
      <c r="FL9" s="153"/>
      <c r="FM9" s="153"/>
      <c r="FN9" s="154"/>
      <c r="FO9" s="152">
        <v>43</v>
      </c>
      <c r="FP9" s="153"/>
      <c r="FQ9" s="153"/>
      <c r="FR9" s="154"/>
      <c r="FS9" s="152">
        <v>44</v>
      </c>
      <c r="FT9" s="153"/>
      <c r="FU9" s="153"/>
      <c r="FV9" s="154"/>
      <c r="FW9" s="152">
        <v>45</v>
      </c>
      <c r="FX9" s="153"/>
      <c r="FY9" s="153"/>
      <c r="FZ9" s="154"/>
      <c r="GA9" s="152">
        <v>46</v>
      </c>
      <c r="GB9" s="153"/>
      <c r="GC9" s="153"/>
      <c r="GD9" s="154"/>
      <c r="GE9" s="152">
        <v>47</v>
      </c>
      <c r="GF9" s="153"/>
      <c r="GG9" s="153"/>
      <c r="GH9" s="154"/>
      <c r="GI9" s="152">
        <v>48</v>
      </c>
      <c r="GJ9" s="153"/>
      <c r="GK9" s="153"/>
      <c r="GL9" s="154"/>
    </row>
    <row r="10" ht="11.7" customHeight="1">
      <c r="A10" t="s" s="156">
        <v>82</v>
      </c>
      <c r="B10" s="157"/>
      <c r="C10" s="158"/>
      <c r="D10" s="159"/>
      <c r="E10" s="159"/>
      <c r="F10" s="160"/>
      <c r="G10" s="158"/>
      <c r="H10" s="159"/>
      <c r="I10" s="159"/>
      <c r="J10" s="160"/>
      <c r="K10" s="158"/>
      <c r="L10" s="159"/>
      <c r="M10" s="159"/>
      <c r="N10" s="160"/>
      <c r="O10" s="158"/>
      <c r="P10" s="159"/>
      <c r="Q10" s="159"/>
      <c r="R10" s="160"/>
      <c r="S10" s="158"/>
      <c r="T10" s="159"/>
      <c r="U10" s="159"/>
      <c r="V10" s="160"/>
      <c r="W10" s="158"/>
      <c r="X10" s="159"/>
      <c r="Y10" s="159"/>
      <c r="Z10" s="160"/>
      <c r="AA10" s="158"/>
      <c r="AB10" s="159"/>
      <c r="AC10" s="159"/>
      <c r="AD10" s="160"/>
      <c r="AE10" s="158"/>
      <c r="AF10" s="159"/>
      <c r="AG10" s="159"/>
      <c r="AH10" s="160"/>
      <c r="AI10" s="158"/>
      <c r="AJ10" s="159"/>
      <c r="AK10" s="159"/>
      <c r="AL10" s="160"/>
      <c r="AM10" s="158"/>
      <c r="AN10" s="159"/>
      <c r="AO10" s="159"/>
      <c r="AP10" s="160"/>
      <c r="AQ10" s="158"/>
      <c r="AR10" s="159"/>
      <c r="AS10" s="159"/>
      <c r="AT10" s="160"/>
      <c r="AU10" s="158"/>
      <c r="AV10" s="159"/>
      <c r="AW10" s="159"/>
      <c r="AX10" s="160"/>
      <c r="AY10" s="158"/>
      <c r="AZ10" s="159"/>
      <c r="BA10" s="159"/>
      <c r="BB10" s="160"/>
      <c r="BC10" s="158"/>
      <c r="BD10" s="159"/>
      <c r="BE10" s="159"/>
      <c r="BF10" s="160"/>
      <c r="BG10" s="158"/>
      <c r="BH10" s="159"/>
      <c r="BI10" s="159"/>
      <c r="BJ10" s="160"/>
      <c r="BK10" s="158"/>
      <c r="BL10" s="159"/>
      <c r="BM10" s="159"/>
      <c r="BN10" s="160"/>
      <c r="BO10" s="158"/>
      <c r="BP10" s="159"/>
      <c r="BQ10" s="159"/>
      <c r="BR10" s="160"/>
      <c r="BS10" s="158"/>
      <c r="BT10" s="159"/>
      <c r="BU10" s="159"/>
      <c r="BV10" s="160"/>
      <c r="BW10" s="158"/>
      <c r="BX10" s="159"/>
      <c r="BY10" s="159"/>
      <c r="BZ10" s="160"/>
      <c r="CA10" s="158"/>
      <c r="CB10" s="159"/>
      <c r="CC10" s="159"/>
      <c r="CD10" s="160"/>
      <c r="CE10" s="158"/>
      <c r="CF10" s="159"/>
      <c r="CG10" s="159"/>
      <c r="CH10" s="160"/>
      <c r="CI10" s="158"/>
      <c r="CJ10" s="159"/>
      <c r="CK10" s="159"/>
      <c r="CL10" s="160"/>
      <c r="CM10" s="158"/>
      <c r="CN10" s="159"/>
      <c r="CO10" s="159"/>
      <c r="CP10" s="160"/>
      <c r="CQ10" s="158"/>
      <c r="CR10" s="159"/>
      <c r="CS10" s="159"/>
      <c r="CT10" s="160"/>
      <c r="CU10" s="158"/>
      <c r="CV10" s="159"/>
      <c r="CW10" s="159"/>
      <c r="CX10" s="160"/>
      <c r="CY10" s="158"/>
      <c r="CZ10" s="159"/>
      <c r="DA10" s="159"/>
      <c r="DB10" s="160"/>
      <c r="DC10" s="158"/>
      <c r="DD10" s="159"/>
      <c r="DE10" s="159"/>
      <c r="DF10" s="160"/>
      <c r="DG10" s="158"/>
      <c r="DH10" s="159"/>
      <c r="DI10" s="159"/>
      <c r="DJ10" s="160"/>
      <c r="DK10" s="158"/>
      <c r="DL10" s="159"/>
      <c r="DM10" s="159"/>
      <c r="DN10" s="160"/>
      <c r="DO10" s="158"/>
      <c r="DP10" s="159"/>
      <c r="DQ10" s="159"/>
      <c r="DR10" s="160"/>
      <c r="DS10" s="158"/>
      <c r="DT10" s="159"/>
      <c r="DU10" s="159"/>
      <c r="DV10" s="160"/>
      <c r="DW10" s="158"/>
      <c r="DX10" s="159"/>
      <c r="DY10" s="159"/>
      <c r="DZ10" s="160"/>
      <c r="EA10" s="158"/>
      <c r="EB10" s="159"/>
      <c r="EC10" s="159"/>
      <c r="ED10" s="160"/>
      <c r="EE10" s="158"/>
      <c r="EF10" s="159"/>
      <c r="EG10" s="159"/>
      <c r="EH10" s="160"/>
      <c r="EI10" s="158"/>
      <c r="EJ10" s="159"/>
      <c r="EK10" s="159"/>
      <c r="EL10" s="160"/>
      <c r="EM10" s="158"/>
      <c r="EN10" s="159"/>
      <c r="EO10" s="159"/>
      <c r="EP10" s="160"/>
      <c r="EQ10" s="158"/>
      <c r="ER10" s="159"/>
      <c r="ES10" s="159"/>
      <c r="ET10" s="160"/>
      <c r="EU10" s="158"/>
      <c r="EV10" s="159"/>
      <c r="EW10" s="159"/>
      <c r="EX10" s="160"/>
      <c r="EY10" s="158"/>
      <c r="EZ10" s="159"/>
      <c r="FA10" s="159"/>
      <c r="FB10" s="160"/>
      <c r="FC10" s="158"/>
      <c r="FD10" s="159"/>
      <c r="FE10" s="159"/>
      <c r="FF10" s="160"/>
      <c r="FG10" s="158"/>
      <c r="FH10" s="159"/>
      <c r="FI10" s="159"/>
      <c r="FJ10" s="160"/>
      <c r="FK10" s="158"/>
      <c r="FL10" s="159"/>
      <c r="FM10" s="159"/>
      <c r="FN10" s="160"/>
      <c r="FO10" s="158"/>
      <c r="FP10" s="159"/>
      <c r="FQ10" s="159"/>
      <c r="FR10" s="160"/>
      <c r="FS10" s="158"/>
      <c r="FT10" s="159"/>
      <c r="FU10" s="159"/>
      <c r="FV10" s="160"/>
      <c r="FW10" s="158"/>
      <c r="FX10" s="159"/>
      <c r="FY10" s="159"/>
      <c r="FZ10" s="160"/>
      <c r="GA10" s="158"/>
      <c r="GB10" s="159"/>
      <c r="GC10" s="159"/>
      <c r="GD10" s="160"/>
      <c r="GE10" s="158"/>
      <c r="GF10" s="159"/>
      <c r="GG10" s="159"/>
      <c r="GH10" s="160"/>
      <c r="GI10" s="158"/>
      <c r="GJ10" s="159"/>
      <c r="GK10" s="159"/>
      <c r="GL10" s="161"/>
    </row>
    <row r="11" ht="11.7" customHeight="1">
      <c r="A11" t="s" s="162">
        <v>83</v>
      </c>
      <c r="B11" s="163"/>
      <c r="C11" s="164">
        <v>63.9153649375806</v>
      </c>
      <c r="D11" t="s" s="165">
        <v>127</v>
      </c>
      <c r="E11" s="166">
        <v>4.6621405645516</v>
      </c>
      <c r="F11" t="s" s="167">
        <v>127</v>
      </c>
      <c r="G11" s="164">
        <v>28.5367018620608</v>
      </c>
      <c r="H11" t="s" s="165">
        <v>127</v>
      </c>
      <c r="I11" s="166">
        <v>4.60742582119255</v>
      </c>
      <c r="J11" t="s" s="167">
        <v>127</v>
      </c>
      <c r="K11" s="164">
        <v>7.02057634433663</v>
      </c>
      <c r="L11" t="s" s="165">
        <v>127</v>
      </c>
      <c r="M11" s="166">
        <v>2.45592986187908</v>
      </c>
      <c r="N11" t="s" s="167">
        <v>127</v>
      </c>
      <c r="O11" s="164">
        <v>0.527356856021989</v>
      </c>
      <c r="P11" t="s" s="165">
        <v>127</v>
      </c>
      <c r="Q11" s="166">
        <v>0.6339674066401561</v>
      </c>
      <c r="R11" t="s" s="167">
        <v>127</v>
      </c>
      <c r="S11" s="164">
        <v>30.925832321283</v>
      </c>
      <c r="T11" t="s" s="165">
        <v>127</v>
      </c>
      <c r="U11" s="166">
        <v>2.27235534771948</v>
      </c>
      <c r="V11" t="s" s="167">
        <v>127</v>
      </c>
      <c r="W11" s="164">
        <v>46.0557469473809</v>
      </c>
      <c r="X11" t="s" s="165">
        <v>127</v>
      </c>
      <c r="Y11" s="166">
        <v>2.29037896707012</v>
      </c>
      <c r="Z11" t="s" s="167">
        <v>127</v>
      </c>
      <c r="AA11" s="164">
        <v>21.3595013247343</v>
      </c>
      <c r="AB11" t="s" s="165">
        <v>127</v>
      </c>
      <c r="AC11" s="166">
        <v>2.03616773158573</v>
      </c>
      <c r="AD11" t="s" s="167">
        <v>127</v>
      </c>
      <c r="AE11" s="164">
        <v>1.65891940660175</v>
      </c>
      <c r="AF11" t="s" s="165">
        <v>127</v>
      </c>
      <c r="AG11" s="166">
        <v>0.570760275795977</v>
      </c>
      <c r="AH11" t="s" s="167">
        <v>127</v>
      </c>
      <c r="AI11" s="164">
        <v>9.372241464029241</v>
      </c>
      <c r="AJ11" t="s" s="165">
        <v>127</v>
      </c>
      <c r="AK11" s="166">
        <v>1.45187717928201</v>
      </c>
      <c r="AL11" t="s" s="167">
        <v>127</v>
      </c>
      <c r="AM11" s="164">
        <v>31.0063785859017</v>
      </c>
      <c r="AN11" t="s" s="165">
        <v>127</v>
      </c>
      <c r="AO11" s="166">
        <v>2.3924935632459</v>
      </c>
      <c r="AP11" t="s" s="167">
        <v>127</v>
      </c>
      <c r="AQ11" s="164">
        <v>47.1800888072873</v>
      </c>
      <c r="AR11" t="s" s="165">
        <v>127</v>
      </c>
      <c r="AS11" s="166">
        <v>2.98346970913319</v>
      </c>
      <c r="AT11" t="s" s="167">
        <v>127</v>
      </c>
      <c r="AU11" s="164">
        <v>12.4412911427817</v>
      </c>
      <c r="AV11" t="s" s="165">
        <v>127</v>
      </c>
      <c r="AW11" s="166">
        <v>1.62869368761395</v>
      </c>
      <c r="AX11" t="s" s="167">
        <v>127</v>
      </c>
      <c r="AY11" s="164">
        <v>27.1372852295981</v>
      </c>
      <c r="AZ11" t="s" s="165">
        <v>127</v>
      </c>
      <c r="BA11" s="166">
        <v>1.38586161804196</v>
      </c>
      <c r="BB11" t="s" s="167">
        <v>127</v>
      </c>
      <c r="BC11" s="164">
        <v>38.5834337262032</v>
      </c>
      <c r="BD11" t="s" s="165">
        <v>127</v>
      </c>
      <c r="BE11" s="166">
        <v>1.65318209116729</v>
      </c>
      <c r="BF11" t="s" s="167">
        <v>127</v>
      </c>
      <c r="BG11" s="164">
        <v>28.8954205184059</v>
      </c>
      <c r="BH11" t="s" s="165">
        <v>127</v>
      </c>
      <c r="BI11" s="166">
        <v>1.6248868902172</v>
      </c>
      <c r="BJ11" t="s" s="167">
        <v>127</v>
      </c>
      <c r="BK11" s="164">
        <v>5.38386052579282</v>
      </c>
      <c r="BL11" t="s" s="165">
        <v>127</v>
      </c>
      <c r="BM11" s="166">
        <v>0.6658673540737819</v>
      </c>
      <c r="BN11" t="s" s="167">
        <v>127</v>
      </c>
      <c r="BO11" s="164">
        <v>70.64078879092381</v>
      </c>
      <c r="BP11" t="s" s="165">
        <v>127</v>
      </c>
      <c r="BQ11" s="166">
        <v>3.53689551806329</v>
      </c>
      <c r="BR11" t="s" s="167">
        <v>127</v>
      </c>
      <c r="BS11" s="164">
        <v>25.587472651225</v>
      </c>
      <c r="BT11" t="s" s="165">
        <v>127</v>
      </c>
      <c r="BU11" s="166">
        <v>3.5136727104576</v>
      </c>
      <c r="BV11" t="s" s="167">
        <v>127</v>
      </c>
      <c r="BW11" s="164">
        <v>3.77173855785127</v>
      </c>
      <c r="BX11" t="s" s="165">
        <v>127</v>
      </c>
      <c r="BY11" s="166">
        <v>1.36523410034248</v>
      </c>
      <c r="BZ11" t="s" s="167">
        <v>127</v>
      </c>
      <c r="CA11" t="s" s="176">
        <v>127</v>
      </c>
      <c r="CB11" t="s" s="165">
        <v>60</v>
      </c>
      <c r="CC11" t="s" s="165">
        <v>127</v>
      </c>
      <c r="CD11" t="s" s="167">
        <v>127</v>
      </c>
      <c r="CE11" s="164">
        <v>30.5927838496669</v>
      </c>
      <c r="CF11" t="s" s="165">
        <v>127</v>
      </c>
      <c r="CG11" s="166">
        <v>2.20185663454768</v>
      </c>
      <c r="CH11" t="s" s="167">
        <v>127</v>
      </c>
      <c r="CI11" s="164">
        <v>48.9717352873332</v>
      </c>
      <c r="CJ11" t="s" s="165">
        <v>127</v>
      </c>
      <c r="CK11" s="166">
        <v>2.22956235301291</v>
      </c>
      <c r="CL11" t="s" s="167">
        <v>127</v>
      </c>
      <c r="CM11" s="164">
        <v>19.7742552774673</v>
      </c>
      <c r="CN11" t="s" s="165">
        <v>127</v>
      </c>
      <c r="CO11" s="166">
        <v>1.78780950753304</v>
      </c>
      <c r="CP11" t="s" s="167">
        <v>127</v>
      </c>
      <c r="CQ11" s="164">
        <v>0.6612255855325621</v>
      </c>
      <c r="CR11" t="s" s="165">
        <v>127</v>
      </c>
      <c r="CS11" s="166">
        <v>0.418278159101287</v>
      </c>
      <c r="CT11" t="s" s="167">
        <v>127</v>
      </c>
      <c r="CU11" s="164">
        <v>11.3722981252444</v>
      </c>
      <c r="CV11" t="s" s="165">
        <v>127</v>
      </c>
      <c r="CW11" s="166">
        <v>1.42589723687253</v>
      </c>
      <c r="CX11" t="s" s="167">
        <v>127</v>
      </c>
      <c r="CY11" s="164">
        <v>37.0271357654407</v>
      </c>
      <c r="CZ11" t="s" s="165">
        <v>127</v>
      </c>
      <c r="DA11" s="166">
        <v>2.19129816994166</v>
      </c>
      <c r="DB11" t="s" s="167">
        <v>127</v>
      </c>
      <c r="DC11" s="164">
        <v>42.8861517975789</v>
      </c>
      <c r="DD11" t="s" s="165">
        <v>127</v>
      </c>
      <c r="DE11" s="166">
        <v>2.12887348592566</v>
      </c>
      <c r="DF11" t="s" s="167">
        <v>127</v>
      </c>
      <c r="DG11" s="164">
        <v>8.714414311736011</v>
      </c>
      <c r="DH11" t="s" s="165">
        <v>127</v>
      </c>
      <c r="DI11" s="166">
        <v>1.3766095748535</v>
      </c>
      <c r="DJ11" t="s" s="167">
        <v>127</v>
      </c>
      <c r="DK11" s="164">
        <v>30.4281193701703</v>
      </c>
      <c r="DL11" t="s" s="165">
        <v>127</v>
      </c>
      <c r="DM11" s="166">
        <v>1.35122114397853</v>
      </c>
      <c r="DN11" t="s" s="167">
        <v>127</v>
      </c>
      <c r="DO11" s="164">
        <v>40.8356067422016</v>
      </c>
      <c r="DP11" t="s" s="165">
        <v>127</v>
      </c>
      <c r="DQ11" s="166">
        <v>1.36239459846993</v>
      </c>
      <c r="DR11" t="s" s="167">
        <v>127</v>
      </c>
      <c r="DS11" s="164">
        <v>25.3258742562126</v>
      </c>
      <c r="DT11" t="s" s="165">
        <v>127</v>
      </c>
      <c r="DU11" s="166">
        <v>1.18132627238305</v>
      </c>
      <c r="DV11" t="s" s="167">
        <v>127</v>
      </c>
      <c r="DW11" s="164">
        <v>3.41039963141558</v>
      </c>
      <c r="DX11" t="s" s="165">
        <v>127</v>
      </c>
      <c r="DY11" s="166">
        <v>0.562664328360944</v>
      </c>
      <c r="DZ11" t="s" s="167">
        <v>127</v>
      </c>
      <c r="EA11" s="164">
        <v>67.8589749275922</v>
      </c>
      <c r="EB11" t="s" s="165">
        <v>127</v>
      </c>
      <c r="EC11" s="166">
        <v>2.90576957496913</v>
      </c>
      <c r="ED11" t="s" s="167">
        <v>127</v>
      </c>
      <c r="EE11" s="164">
        <v>26.8073521538034</v>
      </c>
      <c r="EF11" t="s" s="165">
        <v>127</v>
      </c>
      <c r="EG11" s="166">
        <v>2.67532956088607</v>
      </c>
      <c r="EH11" t="s" s="167">
        <v>127</v>
      </c>
      <c r="EI11" s="164">
        <v>5.11554412181847</v>
      </c>
      <c r="EJ11" t="s" s="165">
        <v>127</v>
      </c>
      <c r="EK11" s="166">
        <v>1.33610872179827</v>
      </c>
      <c r="EL11" t="s" s="167">
        <v>127</v>
      </c>
      <c r="EM11" s="164">
        <v>0.218128796785895</v>
      </c>
      <c r="EN11" t="s" s="165">
        <v>127</v>
      </c>
      <c r="EO11" s="166">
        <v>0.262049418917168</v>
      </c>
      <c r="EP11" t="s" s="167">
        <v>127</v>
      </c>
      <c r="EQ11" s="164">
        <v>30.764408971</v>
      </c>
      <c r="ER11" t="s" s="165">
        <v>127</v>
      </c>
      <c r="ES11" s="166">
        <v>1.70783976446793</v>
      </c>
      <c r="ET11" t="s" s="167">
        <v>127</v>
      </c>
      <c r="EU11" s="164">
        <v>47.4690805829844</v>
      </c>
      <c r="EV11" t="s" s="165">
        <v>127</v>
      </c>
      <c r="EW11" s="166">
        <v>1.69524067203424</v>
      </c>
      <c r="EX11" t="s" s="167">
        <v>127</v>
      </c>
      <c r="EY11" s="164">
        <v>20.5911575256139</v>
      </c>
      <c r="EZ11" t="s" s="165">
        <v>127</v>
      </c>
      <c r="FA11" s="166">
        <v>1.42505586134413</v>
      </c>
      <c r="FB11" t="s" s="167">
        <v>127</v>
      </c>
      <c r="FC11" s="164">
        <v>1.17535292040177</v>
      </c>
      <c r="FD11" t="s" s="165">
        <v>127</v>
      </c>
      <c r="FE11" s="166">
        <v>0.330719306669972</v>
      </c>
      <c r="FF11" t="s" s="167">
        <v>127</v>
      </c>
      <c r="FG11" s="164">
        <v>10.3808341837984</v>
      </c>
      <c r="FH11" t="s" s="165">
        <v>127</v>
      </c>
      <c r="FI11" s="166">
        <v>0.977895488696504</v>
      </c>
      <c r="FJ11" t="s" s="167">
        <v>127</v>
      </c>
      <c r="FK11" s="164">
        <v>34.0425384990371</v>
      </c>
      <c r="FL11" t="s" s="165">
        <v>127</v>
      </c>
      <c r="FM11" s="166">
        <v>1.45101494927397</v>
      </c>
      <c r="FN11" t="s" s="167">
        <v>127</v>
      </c>
      <c r="FO11" s="164">
        <v>45.0147333495534</v>
      </c>
      <c r="FP11" t="s" s="165">
        <v>127</v>
      </c>
      <c r="FQ11" s="166">
        <v>1.71655385542328</v>
      </c>
      <c r="FR11" t="s" s="167">
        <v>127</v>
      </c>
      <c r="FS11" s="164">
        <v>10.5618939676111</v>
      </c>
      <c r="FT11" t="s" s="165">
        <v>127</v>
      </c>
      <c r="FU11" s="166">
        <v>1.05837968718899</v>
      </c>
      <c r="FV11" t="s" s="167">
        <v>127</v>
      </c>
      <c r="FW11" s="164">
        <v>28.8036968250416</v>
      </c>
      <c r="FX11" t="s" s="165">
        <v>127</v>
      </c>
      <c r="FY11" s="166">
        <v>0.938234261140687</v>
      </c>
      <c r="FZ11" t="s" s="167">
        <v>127</v>
      </c>
      <c r="GA11" s="164">
        <v>39.7238884159531</v>
      </c>
      <c r="GB11" t="s" s="165">
        <v>127</v>
      </c>
      <c r="GC11" s="166">
        <v>1.07633402552654</v>
      </c>
      <c r="GD11" t="s" s="167">
        <v>127</v>
      </c>
      <c r="GE11" s="164">
        <v>27.0878747632264</v>
      </c>
      <c r="GF11" t="s" s="165">
        <v>127</v>
      </c>
      <c r="GG11" s="166">
        <v>1.02049743564526</v>
      </c>
      <c r="GH11" t="s" s="167">
        <v>127</v>
      </c>
      <c r="GI11" s="164">
        <v>4.3845399957789</v>
      </c>
      <c r="GJ11" t="s" s="165">
        <v>127</v>
      </c>
      <c r="GK11" s="166">
        <v>0.416085224146308</v>
      </c>
      <c r="GL11" t="s" s="168">
        <v>127</v>
      </c>
    </row>
    <row r="12" ht="16" customHeight="1">
      <c r="A12" t="s" s="169">
        <v>84</v>
      </c>
      <c r="B12" s="170"/>
      <c r="C12" s="171">
        <v>59.1686840963442</v>
      </c>
      <c r="D12" t="s" s="172">
        <v>127</v>
      </c>
      <c r="E12" s="173">
        <v>5.50494514415532</v>
      </c>
      <c r="F12" t="s" s="174">
        <v>127</v>
      </c>
      <c r="G12" s="171">
        <v>36.2243234673071</v>
      </c>
      <c r="H12" t="s" s="172">
        <v>127</v>
      </c>
      <c r="I12" s="173">
        <v>5.41464828617851</v>
      </c>
      <c r="J12" t="s" s="174">
        <v>127</v>
      </c>
      <c r="K12" s="171">
        <v>4.54687375176337</v>
      </c>
      <c r="L12" t="s" s="172">
        <v>127</v>
      </c>
      <c r="M12" s="173">
        <v>1.97092033114256</v>
      </c>
      <c r="N12" t="s" s="174">
        <v>127</v>
      </c>
      <c r="O12" s="171">
        <v>0.0601186845853412</v>
      </c>
      <c r="P12" t="s" s="172">
        <v>127</v>
      </c>
      <c r="Q12" s="173">
        <v>0.121005519181433</v>
      </c>
      <c r="R12" t="s" s="174">
        <v>127</v>
      </c>
      <c r="S12" s="171">
        <v>25.6017759649214</v>
      </c>
      <c r="T12" t="s" s="172">
        <v>127</v>
      </c>
      <c r="U12" s="173">
        <v>1.84809592768343</v>
      </c>
      <c r="V12" t="s" s="174">
        <v>127</v>
      </c>
      <c r="W12" s="171">
        <v>43.3317518390317</v>
      </c>
      <c r="X12" t="s" s="172">
        <v>127</v>
      </c>
      <c r="Y12" s="173">
        <v>2.72097993933009</v>
      </c>
      <c r="Z12" t="s" s="174">
        <v>127</v>
      </c>
      <c r="AA12" s="171">
        <v>27.3730334110828</v>
      </c>
      <c r="AB12" t="s" s="172">
        <v>127</v>
      </c>
      <c r="AC12" s="173">
        <v>2.27050704014117</v>
      </c>
      <c r="AD12" t="s" s="174">
        <v>127</v>
      </c>
      <c r="AE12" s="171">
        <v>3.6934387849642</v>
      </c>
      <c r="AF12" t="s" s="172">
        <v>127</v>
      </c>
      <c r="AG12" s="173">
        <v>1.0455078035623</v>
      </c>
      <c r="AH12" t="s" s="174">
        <v>127</v>
      </c>
      <c r="AI12" s="171">
        <v>12.8850668132208</v>
      </c>
      <c r="AJ12" t="s" s="172">
        <v>127</v>
      </c>
      <c r="AK12" s="173">
        <v>1.50391293313837</v>
      </c>
      <c r="AL12" t="s" s="174">
        <v>127</v>
      </c>
      <c r="AM12" s="171">
        <v>35.5684371815509</v>
      </c>
      <c r="AN12" t="s" s="172">
        <v>127</v>
      </c>
      <c r="AO12" s="173">
        <v>2.12781767158492</v>
      </c>
      <c r="AP12" t="s" s="174">
        <v>127</v>
      </c>
      <c r="AQ12" s="171">
        <v>41.2237922979535</v>
      </c>
      <c r="AR12" t="s" s="172">
        <v>127</v>
      </c>
      <c r="AS12" s="173">
        <v>2.19839879871557</v>
      </c>
      <c r="AT12" t="s" s="174">
        <v>127</v>
      </c>
      <c r="AU12" s="171">
        <v>10.3227037072747</v>
      </c>
      <c r="AV12" t="s" s="172">
        <v>127</v>
      </c>
      <c r="AW12" s="173">
        <v>1.51711135053855</v>
      </c>
      <c r="AX12" t="s" s="174">
        <v>127</v>
      </c>
      <c r="AY12" s="171">
        <v>22.1715512613198</v>
      </c>
      <c r="AZ12" t="s" s="172">
        <v>127</v>
      </c>
      <c r="BA12" s="173">
        <v>1.19676009994634</v>
      </c>
      <c r="BB12" t="s" s="174">
        <v>127</v>
      </c>
      <c r="BC12" s="171">
        <v>38.5190395287448</v>
      </c>
      <c r="BD12" t="s" s="172">
        <v>127</v>
      </c>
      <c r="BE12" s="173">
        <v>1.55404032690639</v>
      </c>
      <c r="BF12" t="s" s="174">
        <v>127</v>
      </c>
      <c r="BG12" s="171">
        <v>32.4620159228652</v>
      </c>
      <c r="BH12" t="s" s="172">
        <v>127</v>
      </c>
      <c r="BI12" s="173">
        <v>1.50143042690842</v>
      </c>
      <c r="BJ12" t="s" s="174">
        <v>127</v>
      </c>
      <c r="BK12" s="171">
        <v>6.84739328707022</v>
      </c>
      <c r="BL12" t="s" s="172">
        <v>127</v>
      </c>
      <c r="BM12" s="173">
        <v>0.84003812439353</v>
      </c>
      <c r="BN12" t="s" s="174">
        <v>127</v>
      </c>
      <c r="BO12" s="171">
        <v>66.5104325180927</v>
      </c>
      <c r="BP12" t="s" s="172">
        <v>127</v>
      </c>
      <c r="BQ12" s="173">
        <v>5.56318220894848</v>
      </c>
      <c r="BR12" t="s" s="174">
        <v>127</v>
      </c>
      <c r="BS12" s="171">
        <v>28.7756104008015</v>
      </c>
      <c r="BT12" t="s" s="172">
        <v>127</v>
      </c>
      <c r="BU12" s="173">
        <v>5.2893026218903</v>
      </c>
      <c r="BV12" t="s" s="174">
        <v>127</v>
      </c>
      <c r="BW12" s="171">
        <v>4.67145157020141</v>
      </c>
      <c r="BX12" t="s" s="172">
        <v>127</v>
      </c>
      <c r="BY12" s="173">
        <v>1.87006808064141</v>
      </c>
      <c r="BZ12" t="s" s="174">
        <v>127</v>
      </c>
      <c r="CA12" s="171">
        <v>0.0425055109043979</v>
      </c>
      <c r="CB12" t="s" s="172">
        <v>127</v>
      </c>
      <c r="CC12" s="173">
        <v>0.19980318997545</v>
      </c>
      <c r="CD12" t="s" s="174">
        <v>127</v>
      </c>
      <c r="CE12" s="171">
        <v>29.3299450766642</v>
      </c>
      <c r="CF12" t="s" s="172">
        <v>127</v>
      </c>
      <c r="CG12" s="173">
        <v>2.62318206275054</v>
      </c>
      <c r="CH12" t="s" s="174">
        <v>127</v>
      </c>
      <c r="CI12" s="171">
        <v>46.4667783815809</v>
      </c>
      <c r="CJ12" t="s" s="172">
        <v>127</v>
      </c>
      <c r="CK12" s="173">
        <v>3.4407507942155</v>
      </c>
      <c r="CL12" t="s" s="174">
        <v>127</v>
      </c>
      <c r="CM12" s="171">
        <v>23.3537912852616</v>
      </c>
      <c r="CN12" t="s" s="172">
        <v>127</v>
      </c>
      <c r="CO12" s="173">
        <v>2.31321661421025</v>
      </c>
      <c r="CP12" t="s" s="174">
        <v>127</v>
      </c>
      <c r="CQ12" s="171">
        <v>0.84948525649329</v>
      </c>
      <c r="CR12" t="s" s="172">
        <v>127</v>
      </c>
      <c r="CS12" s="173">
        <v>0.342238767783893</v>
      </c>
      <c r="CT12" t="s" s="174">
        <v>127</v>
      </c>
      <c r="CU12" s="171">
        <v>14.8648801984065</v>
      </c>
      <c r="CV12" t="s" s="172">
        <v>127</v>
      </c>
      <c r="CW12" s="173">
        <v>1.25974259294379</v>
      </c>
      <c r="CX12" t="s" s="174">
        <v>127</v>
      </c>
      <c r="CY12" s="171">
        <v>35.1572818791245</v>
      </c>
      <c r="CZ12" t="s" s="172">
        <v>127</v>
      </c>
      <c r="DA12" s="173">
        <v>1.85845680296841</v>
      </c>
      <c r="DB12" t="s" s="174">
        <v>127</v>
      </c>
      <c r="DC12" s="171">
        <v>42.4276621804403</v>
      </c>
      <c r="DD12" t="s" s="172">
        <v>127</v>
      </c>
      <c r="DE12" s="173">
        <v>1.92670097075339</v>
      </c>
      <c r="DF12" t="s" s="174">
        <v>127</v>
      </c>
      <c r="DG12" s="171">
        <v>7.5501757420287</v>
      </c>
      <c r="DH12" t="s" s="172">
        <v>127</v>
      </c>
      <c r="DI12" s="173">
        <v>1.05365801464588</v>
      </c>
      <c r="DJ12" t="s" s="174">
        <v>127</v>
      </c>
      <c r="DK12" s="171">
        <v>23.9695185965292</v>
      </c>
      <c r="DL12" t="s" s="172">
        <v>127</v>
      </c>
      <c r="DM12" s="173">
        <v>1.13752776549745</v>
      </c>
      <c r="DN12" t="s" s="174">
        <v>127</v>
      </c>
      <c r="DO12" s="171">
        <v>38.4567268846355</v>
      </c>
      <c r="DP12" t="s" s="172">
        <v>127</v>
      </c>
      <c r="DQ12" s="173">
        <v>1.40084797885416</v>
      </c>
      <c r="DR12" t="s" s="174">
        <v>127</v>
      </c>
      <c r="DS12" s="171">
        <v>32.9038119044459</v>
      </c>
      <c r="DT12" t="s" s="172">
        <v>127</v>
      </c>
      <c r="DU12" s="173">
        <v>1.27301603784295</v>
      </c>
      <c r="DV12" t="s" s="174">
        <v>127</v>
      </c>
      <c r="DW12" s="171">
        <v>4.66994261438937</v>
      </c>
      <c r="DX12" t="s" s="172">
        <v>127</v>
      </c>
      <c r="DY12" s="173">
        <v>0.596819804120169</v>
      </c>
      <c r="DZ12" t="s" s="174">
        <v>127</v>
      </c>
      <c r="EA12" s="171">
        <v>62.4344453740881</v>
      </c>
      <c r="EB12" t="s" s="172">
        <v>127</v>
      </c>
      <c r="EC12" s="173">
        <v>3.89649772235191</v>
      </c>
      <c r="ED12" t="s" s="174">
        <v>127</v>
      </c>
      <c r="EE12" s="171">
        <v>32.9109821071539</v>
      </c>
      <c r="EF12" t="s" s="172">
        <v>127</v>
      </c>
      <c r="EG12" s="173">
        <v>3.8669009643624</v>
      </c>
      <c r="EH12" t="s" s="174">
        <v>127</v>
      </c>
      <c r="EI12" s="171">
        <v>4.6022885374724</v>
      </c>
      <c r="EJ12" t="s" s="172">
        <v>127</v>
      </c>
      <c r="EK12" s="173">
        <v>1.41975362095885</v>
      </c>
      <c r="EL12" t="s" s="174">
        <v>127</v>
      </c>
      <c r="EM12" s="171">
        <v>0.0522839812856464</v>
      </c>
      <c r="EN12" t="s" s="172">
        <v>127</v>
      </c>
      <c r="EO12" s="173">
        <v>0.104374633497413</v>
      </c>
      <c r="EP12" t="s" s="174">
        <v>127</v>
      </c>
      <c r="EQ12" s="171">
        <v>27.3753796684214</v>
      </c>
      <c r="ER12" t="s" s="172">
        <v>127</v>
      </c>
      <c r="ES12" s="173">
        <v>1.60165746185879</v>
      </c>
      <c r="ET12" t="s" s="174">
        <v>127</v>
      </c>
      <c r="EU12" s="171">
        <v>44.8231795398091</v>
      </c>
      <c r="EV12" t="s" s="172">
        <v>127</v>
      </c>
      <c r="EW12" s="173">
        <v>2.35215607794712</v>
      </c>
      <c r="EX12" t="s" s="174">
        <v>127</v>
      </c>
      <c r="EY12" s="171">
        <v>25.4609574011275</v>
      </c>
      <c r="EZ12" t="s" s="172">
        <v>127</v>
      </c>
      <c r="FA12" s="173">
        <v>1.80919290230009</v>
      </c>
      <c r="FB12" t="s" s="174">
        <v>127</v>
      </c>
      <c r="FC12" s="171">
        <v>2.34048339064196</v>
      </c>
      <c r="FD12" t="s" s="172">
        <v>127</v>
      </c>
      <c r="FE12" s="173">
        <v>0.57878349658269</v>
      </c>
      <c r="FF12" t="s" s="174">
        <v>127</v>
      </c>
      <c r="FG12" s="171">
        <v>13.9164167253158</v>
      </c>
      <c r="FH12" t="s" s="172">
        <v>127</v>
      </c>
      <c r="FI12" s="173">
        <v>0.959030048741695</v>
      </c>
      <c r="FJ12" t="s" s="174">
        <v>127</v>
      </c>
      <c r="FK12" s="171">
        <v>35.3542528608529</v>
      </c>
      <c r="FL12" t="s" s="172">
        <v>127</v>
      </c>
      <c r="FM12" s="173">
        <v>1.30873031926137</v>
      </c>
      <c r="FN12" t="s" s="174">
        <v>127</v>
      </c>
      <c r="FO12" s="171">
        <v>41.8509277172648</v>
      </c>
      <c r="FP12" t="s" s="172">
        <v>127</v>
      </c>
      <c r="FQ12" s="173">
        <v>1.35752077106129</v>
      </c>
      <c r="FR12" t="s" s="174">
        <v>127</v>
      </c>
      <c r="FS12" s="171">
        <v>8.878402696566569</v>
      </c>
      <c r="FT12" t="s" s="172">
        <v>127</v>
      </c>
      <c r="FU12" s="173">
        <v>0.944076332946626</v>
      </c>
      <c r="FV12" t="s" s="174">
        <v>127</v>
      </c>
      <c r="FW12" s="171">
        <v>23.0675608053469</v>
      </c>
      <c r="FX12" t="s" s="172">
        <v>127</v>
      </c>
      <c r="FY12" s="173">
        <v>0.766992553148318</v>
      </c>
      <c r="FZ12" t="s" s="174">
        <v>127</v>
      </c>
      <c r="GA12" s="171">
        <v>38.4879862817018</v>
      </c>
      <c r="GB12" t="s" s="172">
        <v>127</v>
      </c>
      <c r="GC12" s="173">
        <v>1.05166288052938</v>
      </c>
      <c r="GD12" t="s" s="174">
        <v>127</v>
      </c>
      <c r="GE12" s="171">
        <v>32.6821831129231</v>
      </c>
      <c r="GF12" t="s" s="172">
        <v>127</v>
      </c>
      <c r="GG12" s="173">
        <v>0.984766331564491</v>
      </c>
      <c r="GH12" t="s" s="174">
        <v>127</v>
      </c>
      <c r="GI12" s="171">
        <v>5.76226980002816</v>
      </c>
      <c r="GJ12" t="s" s="172">
        <v>127</v>
      </c>
      <c r="GK12" s="173">
        <v>0.518387843234961</v>
      </c>
      <c r="GL12" t="s" s="175">
        <v>127</v>
      </c>
    </row>
    <row r="13" ht="11.7" customHeight="1">
      <c r="A13" t="s" s="162">
        <v>85</v>
      </c>
      <c r="B13" s="163"/>
      <c r="C13" s="164">
        <v>90.2051286286456</v>
      </c>
      <c r="D13" t="s" s="165">
        <v>127</v>
      </c>
      <c r="E13" s="166">
        <v>2.76078322507624</v>
      </c>
      <c r="F13" t="s" s="167">
        <v>127</v>
      </c>
      <c r="G13" s="164">
        <v>9.11641318933682</v>
      </c>
      <c r="H13" t="s" s="165">
        <v>127</v>
      </c>
      <c r="I13" s="166">
        <v>2.73410023506308</v>
      </c>
      <c r="J13" t="s" s="167">
        <v>127</v>
      </c>
      <c r="K13" s="164">
        <v>0.678458182017571</v>
      </c>
      <c r="L13" t="s" s="165">
        <v>127</v>
      </c>
      <c r="M13" s="166">
        <v>0.712549318989033</v>
      </c>
      <c r="N13" t="s" s="167">
        <v>127</v>
      </c>
      <c r="O13" t="s" s="176">
        <v>127</v>
      </c>
      <c r="P13" t="s" s="165">
        <v>60</v>
      </c>
      <c r="Q13" t="s" s="165">
        <v>127</v>
      </c>
      <c r="R13" t="s" s="167">
        <v>127</v>
      </c>
      <c r="S13" s="164">
        <v>62.5571518695222</v>
      </c>
      <c r="T13" t="s" s="165">
        <v>127</v>
      </c>
      <c r="U13" s="166">
        <v>2.77960598896097</v>
      </c>
      <c r="V13" t="s" s="167">
        <v>127</v>
      </c>
      <c r="W13" s="164">
        <v>29.7539242848102</v>
      </c>
      <c r="X13" t="s" s="165">
        <v>127</v>
      </c>
      <c r="Y13" s="166">
        <v>2.47061316123053</v>
      </c>
      <c r="Z13" t="s" s="167">
        <v>127</v>
      </c>
      <c r="AA13" s="164">
        <v>7.34232635087523</v>
      </c>
      <c r="AB13" t="s" s="165">
        <v>127</v>
      </c>
      <c r="AC13" s="166">
        <v>1.98321207847584</v>
      </c>
      <c r="AD13" t="s" s="167">
        <v>127</v>
      </c>
      <c r="AE13" s="164">
        <v>0.346597494792437</v>
      </c>
      <c r="AF13" t="s" s="165">
        <v>127</v>
      </c>
      <c r="AG13" s="166">
        <v>0.350696609965599</v>
      </c>
      <c r="AH13" t="s" s="167">
        <v>127</v>
      </c>
      <c r="AI13" s="164">
        <v>27.6928611648684</v>
      </c>
      <c r="AJ13" t="s" s="165">
        <v>127</v>
      </c>
      <c r="AK13" s="166">
        <v>2.81377852313483</v>
      </c>
      <c r="AL13" t="s" s="167">
        <v>127</v>
      </c>
      <c r="AM13" s="164">
        <v>45.3860671684619</v>
      </c>
      <c r="AN13" t="s" s="165">
        <v>127</v>
      </c>
      <c r="AO13" s="166">
        <v>3.06626705546677</v>
      </c>
      <c r="AP13" t="s" s="167">
        <v>127</v>
      </c>
      <c r="AQ13" s="164">
        <v>24.2348453533737</v>
      </c>
      <c r="AR13" t="s" s="165">
        <v>127</v>
      </c>
      <c r="AS13" s="166">
        <v>2.74158007594976</v>
      </c>
      <c r="AT13" t="s" s="167">
        <v>127</v>
      </c>
      <c r="AU13" s="164">
        <v>2.68622631329597</v>
      </c>
      <c r="AV13" t="s" s="165">
        <v>127</v>
      </c>
      <c r="AW13" s="166">
        <v>0.883162218193702</v>
      </c>
      <c r="AX13" t="s" s="167">
        <v>127</v>
      </c>
      <c r="AY13" s="164">
        <v>56.7464798639128</v>
      </c>
      <c r="AZ13" t="s" s="165">
        <v>127</v>
      </c>
      <c r="BA13" s="166">
        <v>2.31360381522565</v>
      </c>
      <c r="BB13" t="s" s="167">
        <v>127</v>
      </c>
      <c r="BC13" s="164">
        <v>30.3670882454315</v>
      </c>
      <c r="BD13" t="s" s="165">
        <v>127</v>
      </c>
      <c r="BE13" s="166">
        <v>1.97693580320328</v>
      </c>
      <c r="BF13" t="s" s="167">
        <v>127</v>
      </c>
      <c r="BG13" s="164">
        <v>11.7851685956498</v>
      </c>
      <c r="BH13" t="s" s="165">
        <v>127</v>
      </c>
      <c r="BI13" s="166">
        <v>1.56056990486138</v>
      </c>
      <c r="BJ13" t="s" s="167">
        <v>127</v>
      </c>
      <c r="BK13" s="164">
        <v>1.10126329500586</v>
      </c>
      <c r="BL13" t="s" s="165">
        <v>127</v>
      </c>
      <c r="BM13" s="166">
        <v>0.375845597835952</v>
      </c>
      <c r="BN13" t="s" s="167">
        <v>127</v>
      </c>
      <c r="BO13" s="164">
        <v>90.9809121763732</v>
      </c>
      <c r="BP13" t="s" s="165">
        <v>127</v>
      </c>
      <c r="BQ13" s="166">
        <v>1.97105634615126</v>
      </c>
      <c r="BR13" t="s" s="167">
        <v>127</v>
      </c>
      <c r="BS13" s="164">
        <v>8.67975266170154</v>
      </c>
      <c r="BT13" t="s" s="165">
        <v>127</v>
      </c>
      <c r="BU13" s="166">
        <v>1.97225497462995</v>
      </c>
      <c r="BV13" t="s" s="167">
        <v>127</v>
      </c>
      <c r="BW13" s="164">
        <v>0.33933516192528</v>
      </c>
      <c r="BX13" t="s" s="165">
        <v>127</v>
      </c>
      <c r="BY13" s="166">
        <v>0.43274108446102</v>
      </c>
      <c r="BZ13" t="s" s="167">
        <v>127</v>
      </c>
      <c r="CA13" t="s" s="176">
        <v>127</v>
      </c>
      <c r="CB13" t="s" s="165">
        <v>60</v>
      </c>
      <c r="CC13" t="s" s="165">
        <v>127</v>
      </c>
      <c r="CD13" t="s" s="167">
        <v>127</v>
      </c>
      <c r="CE13" s="164">
        <v>65.78392810483111</v>
      </c>
      <c r="CF13" t="s" s="165">
        <v>127</v>
      </c>
      <c r="CG13" s="166">
        <v>2.4910067140651</v>
      </c>
      <c r="CH13" t="s" s="167">
        <v>127</v>
      </c>
      <c r="CI13" s="164">
        <v>30.6532456766366</v>
      </c>
      <c r="CJ13" t="s" s="165">
        <v>127</v>
      </c>
      <c r="CK13" s="166">
        <v>2.55462918662379</v>
      </c>
      <c r="CL13" t="s" s="167">
        <v>127</v>
      </c>
      <c r="CM13" s="164">
        <v>3.56282621853233</v>
      </c>
      <c r="CN13" t="s" s="165">
        <v>127</v>
      </c>
      <c r="CO13" s="166">
        <v>1.00494709956971</v>
      </c>
      <c r="CP13" t="s" s="167">
        <v>127</v>
      </c>
      <c r="CQ13" t="s" s="176">
        <v>127</v>
      </c>
      <c r="CR13" t="s" s="165">
        <v>60</v>
      </c>
      <c r="CS13" t="s" s="165">
        <v>127</v>
      </c>
      <c r="CT13" t="s" s="167">
        <v>127</v>
      </c>
      <c r="CU13" s="164">
        <v>41.2020920383224</v>
      </c>
      <c r="CV13" t="s" s="165">
        <v>127</v>
      </c>
      <c r="CW13" s="166">
        <v>2.86199905586374</v>
      </c>
      <c r="CX13" t="s" s="167">
        <v>127</v>
      </c>
      <c r="CY13" s="164">
        <v>44.3252420266061</v>
      </c>
      <c r="CZ13" t="s" s="165">
        <v>127</v>
      </c>
      <c r="DA13" s="166">
        <v>2.96920635509078</v>
      </c>
      <c r="DB13" t="s" s="167">
        <v>127</v>
      </c>
      <c r="DC13" s="164">
        <v>13.6345369757575</v>
      </c>
      <c r="DD13" t="s" s="165">
        <v>127</v>
      </c>
      <c r="DE13" s="166">
        <v>1.79110774990181</v>
      </c>
      <c r="DF13" t="s" s="167">
        <v>127</v>
      </c>
      <c r="DG13" s="164">
        <v>0.83812895931399</v>
      </c>
      <c r="DH13" t="s" s="165">
        <v>127</v>
      </c>
      <c r="DI13" s="166">
        <v>0.545368383541124</v>
      </c>
      <c r="DJ13" t="s" s="167">
        <v>127</v>
      </c>
      <c r="DK13" s="164">
        <v>62.0005645865435</v>
      </c>
      <c r="DL13" t="s" s="165">
        <v>127</v>
      </c>
      <c r="DM13" s="166">
        <v>1.8622775083683</v>
      </c>
      <c r="DN13" t="s" s="167">
        <v>127</v>
      </c>
      <c r="DO13" s="164">
        <v>30.9965521371298</v>
      </c>
      <c r="DP13" t="s" s="165">
        <v>127</v>
      </c>
      <c r="DQ13" s="166">
        <v>1.7794342769546</v>
      </c>
      <c r="DR13" t="s" s="167">
        <v>127</v>
      </c>
      <c r="DS13" s="164">
        <v>6.68381919694521</v>
      </c>
      <c r="DT13" t="s" s="165">
        <v>127</v>
      </c>
      <c r="DU13" s="166">
        <v>0.872859994221184</v>
      </c>
      <c r="DV13" t="s" s="167">
        <v>127</v>
      </c>
      <c r="DW13" s="164">
        <v>0.319064079381517</v>
      </c>
      <c r="DX13" t="s" s="165">
        <v>127</v>
      </c>
      <c r="DY13" s="166">
        <v>0.213013690142835</v>
      </c>
      <c r="DZ13" t="s" s="167">
        <v>127</v>
      </c>
      <c r="EA13" s="164">
        <v>90.5784363759542</v>
      </c>
      <c r="EB13" t="s" s="165">
        <v>127</v>
      </c>
      <c r="EC13" s="166">
        <v>1.75246852186011</v>
      </c>
      <c r="ED13" t="s" s="167">
        <v>127</v>
      </c>
      <c r="EE13" s="164">
        <v>8.90629174710255</v>
      </c>
      <c r="EF13" t="s" s="165">
        <v>127</v>
      </c>
      <c r="EG13" s="166">
        <v>1.71380969411588</v>
      </c>
      <c r="EH13" t="s" s="167">
        <v>127</v>
      </c>
      <c r="EI13" s="164">
        <v>0.515271876943198</v>
      </c>
      <c r="EJ13" t="s" s="165">
        <v>127</v>
      </c>
      <c r="EK13" s="166">
        <v>0.446848826556642</v>
      </c>
      <c r="EL13" t="s" s="167">
        <v>127</v>
      </c>
      <c r="EM13" t="s" s="176">
        <v>127</v>
      </c>
      <c r="EN13" t="s" s="165">
        <v>60</v>
      </c>
      <c r="EO13" t="s" s="165">
        <v>127</v>
      </c>
      <c r="EP13" t="s" s="167">
        <v>127</v>
      </c>
      <c r="EQ13" s="164">
        <v>64.1980942530933</v>
      </c>
      <c r="ER13" t="s" s="165">
        <v>127</v>
      </c>
      <c r="ES13" s="166">
        <v>1.89624674842512</v>
      </c>
      <c r="ET13" t="s" s="167">
        <v>127</v>
      </c>
      <c r="EU13" s="164">
        <v>30.1883418866435</v>
      </c>
      <c r="EV13" t="s" s="165">
        <v>127</v>
      </c>
      <c r="EW13" s="166">
        <v>1.4721151030719</v>
      </c>
      <c r="EX13" t="s" s="167">
        <v>127</v>
      </c>
      <c r="EY13" s="164">
        <v>5.44112856739608</v>
      </c>
      <c r="EZ13" t="s" s="165">
        <v>127</v>
      </c>
      <c r="FA13" s="166">
        <v>1.13062652983589</v>
      </c>
      <c r="FB13" t="s" s="167">
        <v>127</v>
      </c>
      <c r="FC13" s="164">
        <v>0.172435292867141</v>
      </c>
      <c r="FD13" t="s" s="165">
        <v>127</v>
      </c>
      <c r="FE13" s="166">
        <v>0.174262506697724</v>
      </c>
      <c r="FF13" t="s" s="167">
        <v>127</v>
      </c>
      <c r="FG13" s="164">
        <v>34.6965803112909</v>
      </c>
      <c r="FH13" t="s" s="165">
        <v>127</v>
      </c>
      <c r="FI13" s="166">
        <v>2.14980213005415</v>
      </c>
      <c r="FJ13" t="s" s="167">
        <v>127</v>
      </c>
      <c r="FK13" s="164">
        <v>44.8360934929345</v>
      </c>
      <c r="FL13" t="s" s="165">
        <v>127</v>
      </c>
      <c r="FM13" s="166">
        <v>2.29632584276222</v>
      </c>
      <c r="FN13" t="s" s="167">
        <v>127</v>
      </c>
      <c r="FO13" s="164">
        <v>18.7392265844192</v>
      </c>
      <c r="FP13" t="s" s="165">
        <v>127</v>
      </c>
      <c r="FQ13" s="166">
        <v>1.80299971897091</v>
      </c>
      <c r="FR13" t="s" s="167">
        <v>127</v>
      </c>
      <c r="FS13" s="164">
        <v>1.72809961135539</v>
      </c>
      <c r="FT13" t="s" s="165">
        <v>127</v>
      </c>
      <c r="FU13" s="166">
        <v>0.5457478610622331</v>
      </c>
      <c r="FV13" t="s" s="167">
        <v>127</v>
      </c>
      <c r="FW13" s="164">
        <v>59.4003435755714</v>
      </c>
      <c r="FX13" t="s" s="165">
        <v>127</v>
      </c>
      <c r="FY13" s="166">
        <v>1.73104867261568</v>
      </c>
      <c r="FZ13" t="s" s="167">
        <v>127</v>
      </c>
      <c r="GA13" s="164">
        <v>30.6769411552878</v>
      </c>
      <c r="GB13" t="s" s="165">
        <v>127</v>
      </c>
      <c r="GC13" s="166">
        <v>1.39454803782499</v>
      </c>
      <c r="GD13" t="s" s="167">
        <v>127</v>
      </c>
      <c r="GE13" s="164">
        <v>9.215329440232731</v>
      </c>
      <c r="GF13" t="s" s="165">
        <v>127</v>
      </c>
      <c r="GG13" s="166">
        <v>0.948243976065934</v>
      </c>
      <c r="GH13" t="s" s="167">
        <v>127</v>
      </c>
      <c r="GI13" s="164">
        <v>0.707385828908117</v>
      </c>
      <c r="GJ13" t="s" s="165">
        <v>127</v>
      </c>
      <c r="GK13" s="166">
        <v>0.22797881024767</v>
      </c>
      <c r="GL13" t="s" s="168">
        <v>127</v>
      </c>
    </row>
    <row r="14" ht="16" customHeight="1">
      <c r="A14" t="s" s="169">
        <v>86</v>
      </c>
      <c r="B14" s="170"/>
      <c r="C14" s="171">
        <v>72.92594207413551</v>
      </c>
      <c r="D14" t="s" s="172">
        <v>127</v>
      </c>
      <c r="E14" s="173">
        <v>6.22290276821068</v>
      </c>
      <c r="F14" t="s" s="174">
        <v>127</v>
      </c>
      <c r="G14" s="171">
        <v>18.8283703152086</v>
      </c>
      <c r="H14" t="s" s="172">
        <v>127</v>
      </c>
      <c r="I14" s="173">
        <v>5.73449958673746</v>
      </c>
      <c r="J14" t="s" s="174">
        <v>127</v>
      </c>
      <c r="K14" s="171">
        <v>7.98694877689136</v>
      </c>
      <c r="L14" t="s" s="172">
        <v>127</v>
      </c>
      <c r="M14" s="173">
        <v>4.65329148749799</v>
      </c>
      <c r="N14" t="s" s="174">
        <v>127</v>
      </c>
      <c r="O14" s="171">
        <v>0.25873883376453</v>
      </c>
      <c r="P14" t="s" s="172">
        <v>127</v>
      </c>
      <c r="Q14" s="173">
        <v>0.842012864745684</v>
      </c>
      <c r="R14" t="s" s="174">
        <v>127</v>
      </c>
      <c r="S14" s="171">
        <v>32.475938011674</v>
      </c>
      <c r="T14" t="s" s="172">
        <v>127</v>
      </c>
      <c r="U14" s="173">
        <v>2.08577548198915</v>
      </c>
      <c r="V14" t="s" s="174">
        <v>127</v>
      </c>
      <c r="W14" s="171">
        <v>44.5077830618611</v>
      </c>
      <c r="X14" t="s" s="172">
        <v>127</v>
      </c>
      <c r="Y14" s="173">
        <v>2.19266076320481</v>
      </c>
      <c r="Z14" t="s" s="174">
        <v>127</v>
      </c>
      <c r="AA14" s="171">
        <v>20.7077660861567</v>
      </c>
      <c r="AB14" t="s" s="172">
        <v>127</v>
      </c>
      <c r="AC14" s="173">
        <v>1.6337318931199</v>
      </c>
      <c r="AD14" t="s" s="174">
        <v>127</v>
      </c>
      <c r="AE14" s="171">
        <v>2.30851284030811</v>
      </c>
      <c r="AF14" t="s" s="172">
        <v>127</v>
      </c>
      <c r="AG14" s="173">
        <v>0.6621971621475909</v>
      </c>
      <c r="AH14" t="s" s="174">
        <v>127</v>
      </c>
      <c r="AI14" s="171">
        <v>11.0605444720947</v>
      </c>
      <c r="AJ14" t="s" s="172">
        <v>127</v>
      </c>
      <c r="AK14" s="173">
        <v>2.4101328421884</v>
      </c>
      <c r="AL14" t="s" s="174">
        <v>127</v>
      </c>
      <c r="AM14" s="171">
        <v>31.6282067066569</v>
      </c>
      <c r="AN14" t="s" s="172">
        <v>127</v>
      </c>
      <c r="AO14" s="173">
        <v>2.84518832273339</v>
      </c>
      <c r="AP14" t="s" s="174">
        <v>127</v>
      </c>
      <c r="AQ14" s="171">
        <v>44.3238327892781</v>
      </c>
      <c r="AR14" t="s" s="172">
        <v>127</v>
      </c>
      <c r="AS14" s="173">
        <v>3.13825940779903</v>
      </c>
      <c r="AT14" t="s" s="174">
        <v>127</v>
      </c>
      <c r="AU14" s="171">
        <v>12.9874160319703</v>
      </c>
      <c r="AV14" t="s" s="172">
        <v>127</v>
      </c>
      <c r="AW14" s="173">
        <v>2.38807243769432</v>
      </c>
      <c r="AX14" t="s" s="174">
        <v>127</v>
      </c>
      <c r="AY14" s="171">
        <v>29.6586925350997</v>
      </c>
      <c r="AZ14" t="s" s="172">
        <v>127</v>
      </c>
      <c r="BA14" s="173">
        <v>1.56363525386687</v>
      </c>
      <c r="BB14" t="s" s="174">
        <v>127</v>
      </c>
      <c r="BC14" s="171">
        <v>39.960564356359</v>
      </c>
      <c r="BD14" t="s" s="172">
        <v>127</v>
      </c>
      <c r="BE14" s="173">
        <v>1.72166557814224</v>
      </c>
      <c r="BF14" t="s" s="174">
        <v>127</v>
      </c>
      <c r="BG14" s="171">
        <v>25.623327212611</v>
      </c>
      <c r="BH14" t="s" s="172">
        <v>127</v>
      </c>
      <c r="BI14" s="173">
        <v>1.3563241104794</v>
      </c>
      <c r="BJ14" t="s" s="174">
        <v>127</v>
      </c>
      <c r="BK14" s="171">
        <v>4.75741589593032</v>
      </c>
      <c r="BL14" t="s" s="172">
        <v>127</v>
      </c>
      <c r="BM14" s="173">
        <v>0.666878181957036</v>
      </c>
      <c r="BN14" t="s" s="174">
        <v>127</v>
      </c>
      <c r="BO14" s="171">
        <v>67.2304336778074</v>
      </c>
      <c r="BP14" t="s" s="172">
        <v>127</v>
      </c>
      <c r="BQ14" s="173">
        <v>6.05300630182499</v>
      </c>
      <c r="BR14" t="s" s="174">
        <v>127</v>
      </c>
      <c r="BS14" s="171">
        <v>25.9052244277699</v>
      </c>
      <c r="BT14" t="s" s="172">
        <v>127</v>
      </c>
      <c r="BU14" s="173">
        <v>5.83708065154391</v>
      </c>
      <c r="BV14" t="s" s="174">
        <v>127</v>
      </c>
      <c r="BW14" s="171">
        <v>6.69518002216358</v>
      </c>
      <c r="BX14" t="s" s="172">
        <v>127</v>
      </c>
      <c r="BY14" s="173">
        <v>4.04836711314673</v>
      </c>
      <c r="BZ14" t="s" s="174">
        <v>127</v>
      </c>
      <c r="CA14" s="171">
        <v>0.169161872259133</v>
      </c>
      <c r="CB14" t="s" s="172">
        <v>127</v>
      </c>
      <c r="CC14" s="173">
        <v>0.481743410060417</v>
      </c>
      <c r="CD14" t="s" s="174">
        <v>127</v>
      </c>
      <c r="CE14" s="171">
        <v>35.4010459911184</v>
      </c>
      <c r="CF14" t="s" s="172">
        <v>127</v>
      </c>
      <c r="CG14" s="173">
        <v>1.81202243171354</v>
      </c>
      <c r="CH14" t="s" s="174">
        <v>127</v>
      </c>
      <c r="CI14" s="171">
        <v>48.272449660657</v>
      </c>
      <c r="CJ14" t="s" s="172">
        <v>127</v>
      </c>
      <c r="CK14" s="173">
        <v>2.14357327456691</v>
      </c>
      <c r="CL14" t="s" s="174">
        <v>127</v>
      </c>
      <c r="CM14" s="171">
        <v>15.6492226826289</v>
      </c>
      <c r="CN14" t="s" s="172">
        <v>127</v>
      </c>
      <c r="CO14" s="173">
        <v>1.48543450300264</v>
      </c>
      <c r="CP14" t="s" s="174">
        <v>127</v>
      </c>
      <c r="CQ14" s="171">
        <v>0.677281665595697</v>
      </c>
      <c r="CR14" t="s" s="172">
        <v>127</v>
      </c>
      <c r="CS14" s="173">
        <v>0.287520496510553</v>
      </c>
      <c r="CT14" t="s" s="174">
        <v>127</v>
      </c>
      <c r="CU14" s="171">
        <v>13.9982553493909</v>
      </c>
      <c r="CV14" t="s" s="172">
        <v>127</v>
      </c>
      <c r="CW14" s="173">
        <v>2.51352398538011</v>
      </c>
      <c r="CX14" t="s" s="174">
        <v>127</v>
      </c>
      <c r="CY14" s="171">
        <v>38.6204899257455</v>
      </c>
      <c r="CZ14" t="s" s="172">
        <v>127</v>
      </c>
      <c r="DA14" s="173">
        <v>3.42214942052899</v>
      </c>
      <c r="DB14" t="s" s="174">
        <v>127</v>
      </c>
      <c r="DC14" s="171">
        <v>40.6408499563311</v>
      </c>
      <c r="DD14" t="s" s="172">
        <v>127</v>
      </c>
      <c r="DE14" s="173">
        <v>3.10507757422848</v>
      </c>
      <c r="DF14" t="s" s="174">
        <v>127</v>
      </c>
      <c r="DG14" s="171">
        <v>6.74040476853253</v>
      </c>
      <c r="DH14" t="s" s="172">
        <v>127</v>
      </c>
      <c r="DI14" s="173">
        <v>1.25068752341124</v>
      </c>
      <c r="DJ14" t="s" s="174">
        <v>127</v>
      </c>
      <c r="DK14" s="171">
        <v>31.2020222827946</v>
      </c>
      <c r="DL14" t="s" s="172">
        <v>127</v>
      </c>
      <c r="DM14" s="173">
        <v>1.53838917445206</v>
      </c>
      <c r="DN14" t="s" s="174">
        <v>127</v>
      </c>
      <c r="DO14" s="171">
        <v>43.9994397048836</v>
      </c>
      <c r="DP14" t="s" s="172">
        <v>127</v>
      </c>
      <c r="DQ14" s="173">
        <v>1.79432490399018</v>
      </c>
      <c r="DR14" t="s" s="174">
        <v>127</v>
      </c>
      <c r="DS14" s="171">
        <v>22.3810358083585</v>
      </c>
      <c r="DT14" t="s" s="172">
        <v>127</v>
      </c>
      <c r="DU14" s="173">
        <v>1.29495563927577</v>
      </c>
      <c r="DV14" t="s" s="174">
        <v>127</v>
      </c>
      <c r="DW14" s="171">
        <v>2.41750220396328</v>
      </c>
      <c r="DX14" t="s" s="172">
        <v>127</v>
      </c>
      <c r="DY14" s="173">
        <v>0.388428378424054</v>
      </c>
      <c r="DZ14" t="s" s="174">
        <v>127</v>
      </c>
      <c r="EA14" s="171">
        <v>70.1779611267068</v>
      </c>
      <c r="EB14" t="s" s="172">
        <v>127</v>
      </c>
      <c r="EC14" s="173">
        <v>4.26819025106364</v>
      </c>
      <c r="ED14" t="s" s="174">
        <v>127</v>
      </c>
      <c r="EE14" s="171">
        <v>22.4129492434804</v>
      </c>
      <c r="EF14" t="s" s="172">
        <v>127</v>
      </c>
      <c r="EG14" s="173">
        <v>3.73131503138288</v>
      </c>
      <c r="EH14" t="s" s="174">
        <v>127</v>
      </c>
      <c r="EI14" s="171">
        <v>7.2014324718882</v>
      </c>
      <c r="EJ14" t="s" s="172">
        <v>127</v>
      </c>
      <c r="EK14" s="173">
        <v>3.04535737973375</v>
      </c>
      <c r="EL14" t="s" s="174">
        <v>127</v>
      </c>
      <c r="EM14" s="171">
        <v>0.207657157924559</v>
      </c>
      <c r="EN14" t="s" s="172">
        <v>127</v>
      </c>
      <c r="EO14" s="173">
        <v>0.474699137921573</v>
      </c>
      <c r="EP14" t="s" s="174">
        <v>127</v>
      </c>
      <c r="EQ14" s="171">
        <v>33.8490253942346</v>
      </c>
      <c r="ER14" t="s" s="172">
        <v>127</v>
      </c>
      <c r="ES14" s="173">
        <v>1.35632301485089</v>
      </c>
      <c r="ET14" t="s" s="174">
        <v>127</v>
      </c>
      <c r="EU14" s="171">
        <v>46.2749712281372</v>
      </c>
      <c r="EV14" t="s" s="172">
        <v>127</v>
      </c>
      <c r="EW14" s="173">
        <v>1.46307644416384</v>
      </c>
      <c r="EX14" t="s" s="174">
        <v>127</v>
      </c>
      <c r="EY14" s="171">
        <v>18.3332137037047</v>
      </c>
      <c r="EZ14" t="s" s="172">
        <v>127</v>
      </c>
      <c r="FA14" s="173">
        <v>1.05552689215196</v>
      </c>
      <c r="FB14" t="s" s="174">
        <v>127</v>
      </c>
      <c r="FC14" s="171">
        <v>1.5427896739235</v>
      </c>
      <c r="FD14" t="s" s="172">
        <v>127</v>
      </c>
      <c r="FE14" s="173">
        <v>0.405137971626504</v>
      </c>
      <c r="FF14" t="s" s="174">
        <v>127</v>
      </c>
      <c r="FG14" s="171">
        <v>12.8204680004143</v>
      </c>
      <c r="FH14" t="s" s="172">
        <v>127</v>
      </c>
      <c r="FI14" s="173">
        <v>1.90020488445178</v>
      </c>
      <c r="FJ14" t="s" s="174">
        <v>127</v>
      </c>
      <c r="FK14" s="171">
        <v>35.3375637663462</v>
      </c>
      <c r="FL14" t="s" s="172">
        <v>127</v>
      </c>
      <c r="FM14" s="173">
        <v>2.33777009017937</v>
      </c>
      <c r="FN14" t="s" s="174">
        <v>127</v>
      </c>
      <c r="FO14" s="171">
        <v>42.2498398814535</v>
      </c>
      <c r="FP14" t="s" s="172">
        <v>127</v>
      </c>
      <c r="FQ14" s="173">
        <v>2.13821095509593</v>
      </c>
      <c r="FR14" t="s" s="174">
        <v>127</v>
      </c>
      <c r="FS14" s="171">
        <v>9.592128351785989</v>
      </c>
      <c r="FT14" t="s" s="172">
        <v>127</v>
      </c>
      <c r="FU14" s="173">
        <v>1.36497313666745</v>
      </c>
      <c r="FV14" t="s" s="174">
        <v>127</v>
      </c>
      <c r="FW14" s="171">
        <v>30.4977148425288</v>
      </c>
      <c r="FX14" t="s" s="172">
        <v>127</v>
      </c>
      <c r="FY14" s="173">
        <v>1.02495961416121</v>
      </c>
      <c r="FZ14" t="s" s="174">
        <v>127</v>
      </c>
      <c r="GA14" s="171">
        <v>41.8965483043489</v>
      </c>
      <c r="GB14" t="s" s="172">
        <v>127</v>
      </c>
      <c r="GC14" s="173">
        <v>1.18159934659859</v>
      </c>
      <c r="GD14" t="s" s="174">
        <v>127</v>
      </c>
      <c r="GE14" s="171">
        <v>24.0022826689077</v>
      </c>
      <c r="GF14" t="s" s="172">
        <v>127</v>
      </c>
      <c r="GG14" s="173">
        <v>0.89105179783234</v>
      </c>
      <c r="GH14" t="s" s="174">
        <v>127</v>
      </c>
      <c r="GI14" s="171">
        <v>3.6034541842146</v>
      </c>
      <c r="GJ14" t="s" s="172">
        <v>127</v>
      </c>
      <c r="GK14" s="173">
        <v>0.401355453092972</v>
      </c>
      <c r="GL14" t="s" s="175">
        <v>127</v>
      </c>
    </row>
    <row r="15" ht="11.7" customHeight="1">
      <c r="A15" t="s" s="162">
        <v>87</v>
      </c>
      <c r="B15" s="163"/>
      <c r="C15" s="164">
        <v>51.7737833959492</v>
      </c>
      <c r="D15" t="s" s="165">
        <v>127</v>
      </c>
      <c r="E15" s="166">
        <v>4.27593552601849</v>
      </c>
      <c r="F15" t="s" s="167">
        <v>127</v>
      </c>
      <c r="G15" s="164">
        <v>33.0649691509102</v>
      </c>
      <c r="H15" t="s" s="165">
        <v>127</v>
      </c>
      <c r="I15" s="166">
        <v>4.34943051316612</v>
      </c>
      <c r="J15" t="s" s="167">
        <v>127</v>
      </c>
      <c r="K15" s="164">
        <v>13.9959768153271</v>
      </c>
      <c r="L15" t="s" s="165">
        <v>127</v>
      </c>
      <c r="M15" s="166">
        <v>3.13323444081633</v>
      </c>
      <c r="N15" t="s" s="167">
        <v>127</v>
      </c>
      <c r="O15" s="164">
        <v>1.16527063781347</v>
      </c>
      <c r="P15" t="s" s="165">
        <v>127</v>
      </c>
      <c r="Q15" s="166">
        <v>0.860645687205125</v>
      </c>
      <c r="R15" t="s" s="167">
        <v>127</v>
      </c>
      <c r="S15" s="164">
        <v>20.8173664743697</v>
      </c>
      <c r="T15" t="s" s="165">
        <v>127</v>
      </c>
      <c r="U15" s="166">
        <v>1.73925184681183</v>
      </c>
      <c r="V15" t="s" s="167">
        <v>127</v>
      </c>
      <c r="W15" s="164">
        <v>39.0029301155809</v>
      </c>
      <c r="X15" t="s" s="165">
        <v>127</v>
      </c>
      <c r="Y15" s="166">
        <v>2.31012081742356</v>
      </c>
      <c r="Z15" t="s" s="167">
        <v>127</v>
      </c>
      <c r="AA15" s="164">
        <v>32.483958676807</v>
      </c>
      <c r="AB15" t="s" s="165">
        <v>127</v>
      </c>
      <c r="AC15" s="166">
        <v>2.50301488054475</v>
      </c>
      <c r="AD15" t="s" s="167">
        <v>127</v>
      </c>
      <c r="AE15" s="164">
        <v>7.69574473324233</v>
      </c>
      <c r="AF15" t="s" s="165">
        <v>127</v>
      </c>
      <c r="AG15" s="166">
        <v>1.86766777757988</v>
      </c>
      <c r="AH15" t="s" s="167">
        <v>127</v>
      </c>
      <c r="AI15" s="164">
        <v>9.509843733751669</v>
      </c>
      <c r="AJ15" t="s" s="165">
        <v>127</v>
      </c>
      <c r="AK15" s="166">
        <v>0.928261718303555</v>
      </c>
      <c r="AL15" t="s" s="167">
        <v>127</v>
      </c>
      <c r="AM15" s="164">
        <v>24.0182303887871</v>
      </c>
      <c r="AN15" t="s" s="165">
        <v>127</v>
      </c>
      <c r="AO15" s="166">
        <v>1.85824607925123</v>
      </c>
      <c r="AP15" t="s" s="167">
        <v>127</v>
      </c>
      <c r="AQ15" s="164">
        <v>49.0856967187221</v>
      </c>
      <c r="AR15" t="s" s="165">
        <v>127</v>
      </c>
      <c r="AS15" s="166">
        <v>2.26639863666463</v>
      </c>
      <c r="AT15" t="s" s="167">
        <v>127</v>
      </c>
      <c r="AU15" s="164">
        <v>17.3862291587392</v>
      </c>
      <c r="AV15" t="s" s="165">
        <v>127</v>
      </c>
      <c r="AW15" s="166">
        <v>1.66734565922143</v>
      </c>
      <c r="AX15" t="s" s="167">
        <v>127</v>
      </c>
      <c r="AY15" s="164">
        <v>20.7576924126274</v>
      </c>
      <c r="AZ15" t="s" s="165">
        <v>127</v>
      </c>
      <c r="BA15" s="166">
        <v>1.13666651255256</v>
      </c>
      <c r="BB15" t="s" s="167">
        <v>127</v>
      </c>
      <c r="BC15" s="164">
        <v>31.063482059670</v>
      </c>
      <c r="BD15" t="s" s="165">
        <v>127</v>
      </c>
      <c r="BE15" s="166">
        <v>1.36354339704365</v>
      </c>
      <c r="BF15" t="s" s="167">
        <v>127</v>
      </c>
      <c r="BG15" s="164">
        <v>37.0848940160071</v>
      </c>
      <c r="BH15" t="s" s="165">
        <v>127</v>
      </c>
      <c r="BI15" s="166">
        <v>1.5242696027131</v>
      </c>
      <c r="BJ15" t="s" s="167">
        <v>127</v>
      </c>
      <c r="BK15" s="164">
        <v>11.0939315116956</v>
      </c>
      <c r="BL15" t="s" s="165">
        <v>127</v>
      </c>
      <c r="BM15" s="166">
        <v>1.15404217538221</v>
      </c>
      <c r="BN15" t="s" s="167">
        <v>127</v>
      </c>
      <c r="BO15" s="164">
        <v>56.9365358853923</v>
      </c>
      <c r="BP15" t="s" s="165">
        <v>127</v>
      </c>
      <c r="BQ15" s="166">
        <v>4.32972325926318</v>
      </c>
      <c r="BR15" t="s" s="167">
        <v>127</v>
      </c>
      <c r="BS15" s="164">
        <v>31.7064821093242</v>
      </c>
      <c r="BT15" t="s" s="165">
        <v>127</v>
      </c>
      <c r="BU15" s="166">
        <v>4.23340576803565</v>
      </c>
      <c r="BV15" t="s" s="167">
        <v>127</v>
      </c>
      <c r="BW15" s="164">
        <v>10.8511799985342</v>
      </c>
      <c r="BX15" t="s" s="165">
        <v>127</v>
      </c>
      <c r="BY15" s="166">
        <v>3.29942286091971</v>
      </c>
      <c r="BZ15" t="s" s="167">
        <v>127</v>
      </c>
      <c r="CA15" s="164">
        <v>0.505802006749404</v>
      </c>
      <c r="CB15" t="s" s="165">
        <v>127</v>
      </c>
      <c r="CC15" s="166">
        <v>0.851774842815279</v>
      </c>
      <c r="CD15" t="s" s="167">
        <v>127</v>
      </c>
      <c r="CE15" s="164">
        <v>22.6001929179416</v>
      </c>
      <c r="CF15" t="s" s="165">
        <v>127</v>
      </c>
      <c r="CG15" s="166">
        <v>2.76175671776515</v>
      </c>
      <c r="CH15" t="s" s="167">
        <v>127</v>
      </c>
      <c r="CI15" s="164">
        <v>45.5803298643608</v>
      </c>
      <c r="CJ15" t="s" s="165">
        <v>127</v>
      </c>
      <c r="CK15" s="166">
        <v>3.35054847500789</v>
      </c>
      <c r="CL15" t="s" s="167">
        <v>127</v>
      </c>
      <c r="CM15" s="164">
        <v>27.6552302781305</v>
      </c>
      <c r="CN15" t="s" s="165">
        <v>127</v>
      </c>
      <c r="CO15" s="166">
        <v>2.8708338375285</v>
      </c>
      <c r="CP15" t="s" s="167">
        <v>127</v>
      </c>
      <c r="CQ15" s="164">
        <v>4.1642469395671</v>
      </c>
      <c r="CR15" t="s" s="165">
        <v>127</v>
      </c>
      <c r="CS15" s="166">
        <v>1.43155249740697</v>
      </c>
      <c r="CT15" t="s" s="167">
        <v>127</v>
      </c>
      <c r="CU15" s="164">
        <v>10.9292763719682</v>
      </c>
      <c r="CV15" t="s" s="165">
        <v>127</v>
      </c>
      <c r="CW15" s="166">
        <v>0.91907346780301</v>
      </c>
      <c r="CX15" t="s" s="167">
        <v>127</v>
      </c>
      <c r="CY15" s="164">
        <v>34.2837092076878</v>
      </c>
      <c r="CZ15" t="s" s="165">
        <v>127</v>
      </c>
      <c r="DA15" s="166">
        <v>1.67973429222472</v>
      </c>
      <c r="DB15" t="s" s="167">
        <v>127</v>
      </c>
      <c r="DC15" s="164">
        <v>45.7286091458756</v>
      </c>
      <c r="DD15" t="s" s="165">
        <v>127</v>
      </c>
      <c r="DE15" s="166">
        <v>1.77595256815278</v>
      </c>
      <c r="DF15" t="s" s="167">
        <v>127</v>
      </c>
      <c r="DG15" s="164">
        <v>9.0584052744684</v>
      </c>
      <c r="DH15" t="s" s="165">
        <v>127</v>
      </c>
      <c r="DI15" s="166">
        <v>1.08363589938257</v>
      </c>
      <c r="DJ15" t="s" s="167">
        <v>127</v>
      </c>
      <c r="DK15" s="164">
        <v>19.8403766089562</v>
      </c>
      <c r="DL15" t="s" s="165">
        <v>127</v>
      </c>
      <c r="DM15" s="166">
        <v>1.06151228656399</v>
      </c>
      <c r="DN15" t="s" s="167">
        <v>127</v>
      </c>
      <c r="DO15" s="164">
        <v>36.7304171945891</v>
      </c>
      <c r="DP15" t="s" s="165">
        <v>127</v>
      </c>
      <c r="DQ15" s="166">
        <v>1.42100176501136</v>
      </c>
      <c r="DR15" t="s" s="167">
        <v>127</v>
      </c>
      <c r="DS15" s="164">
        <v>36.6986514833572</v>
      </c>
      <c r="DT15" t="s" s="165">
        <v>127</v>
      </c>
      <c r="DU15" s="166">
        <v>1.39045196575633</v>
      </c>
      <c r="DV15" t="s" s="167">
        <v>127</v>
      </c>
      <c r="DW15" s="164">
        <v>6.73055471309754</v>
      </c>
      <c r="DX15" t="s" s="165">
        <v>127</v>
      </c>
      <c r="DY15" s="166">
        <v>0.771540405377545</v>
      </c>
      <c r="DZ15" t="s" s="167">
        <v>127</v>
      </c>
      <c r="EA15" s="164">
        <v>54.0937347883406</v>
      </c>
      <c r="EB15" t="s" s="165">
        <v>127</v>
      </c>
      <c r="EC15" s="166">
        <v>2.94266628635307</v>
      </c>
      <c r="ED15" t="s" s="167">
        <v>127</v>
      </c>
      <c r="EE15" s="164">
        <v>32.4211411233028</v>
      </c>
      <c r="EF15" t="s" s="165">
        <v>127</v>
      </c>
      <c r="EG15" s="166">
        <v>2.78242127973297</v>
      </c>
      <c r="EH15" t="s" s="167">
        <v>127</v>
      </c>
      <c r="EI15" s="164">
        <v>12.6080128541448</v>
      </c>
      <c r="EJ15" t="s" s="165">
        <v>127</v>
      </c>
      <c r="EK15" s="166">
        <v>2.31317782048773</v>
      </c>
      <c r="EL15" t="s" s="167">
        <v>127</v>
      </c>
      <c r="EM15" s="164">
        <v>0.87711123421183</v>
      </c>
      <c r="EN15" t="s" s="165">
        <v>127</v>
      </c>
      <c r="EO15" s="166">
        <v>0.612972727548689</v>
      </c>
      <c r="EP15" t="s" s="167">
        <v>127</v>
      </c>
      <c r="EQ15" s="164">
        <v>21.5613072754838</v>
      </c>
      <c r="ER15" t="s" s="165">
        <v>127</v>
      </c>
      <c r="ES15" s="166">
        <v>1.39497868699462</v>
      </c>
      <c r="ET15" t="s" s="167">
        <v>127</v>
      </c>
      <c r="EU15" s="164">
        <v>41.5710041121818</v>
      </c>
      <c r="EV15" t="s" s="165">
        <v>127</v>
      </c>
      <c r="EW15" s="166">
        <v>1.95191637775058</v>
      </c>
      <c r="EX15" t="s" s="167">
        <v>127</v>
      </c>
      <c r="EY15" s="164">
        <v>30.5656038870894</v>
      </c>
      <c r="EZ15" t="s" s="165">
        <v>127</v>
      </c>
      <c r="FA15" s="166">
        <v>1.868753087916</v>
      </c>
      <c r="FB15" t="s" s="167">
        <v>127</v>
      </c>
      <c r="FC15" s="164">
        <v>6.30208472524496</v>
      </c>
      <c r="FD15" t="s" s="165">
        <v>127</v>
      </c>
      <c r="FE15" s="166">
        <v>1.12421622507854</v>
      </c>
      <c r="FF15" t="s" s="167">
        <v>127</v>
      </c>
      <c r="FG15" s="164">
        <v>10.3763169840597</v>
      </c>
      <c r="FH15" t="s" s="165">
        <v>127</v>
      </c>
      <c r="FI15" s="166">
        <v>0.610781580879223</v>
      </c>
      <c r="FJ15" t="s" s="167">
        <v>127</v>
      </c>
      <c r="FK15" s="164">
        <v>29.8237996223653</v>
      </c>
      <c r="FL15" t="s" s="165">
        <v>127</v>
      </c>
      <c r="FM15" s="166">
        <v>1.27580351412752</v>
      </c>
      <c r="FN15" t="s" s="167">
        <v>127</v>
      </c>
      <c r="FO15" s="164">
        <v>47.1484416641467</v>
      </c>
      <c r="FP15" t="s" s="165">
        <v>127</v>
      </c>
      <c r="FQ15" s="166">
        <v>1.41055071673593</v>
      </c>
      <c r="FR15" t="s" s="167">
        <v>127</v>
      </c>
      <c r="FS15" s="164">
        <v>12.6514417294284</v>
      </c>
      <c r="FT15" t="s" s="165">
        <v>127</v>
      </c>
      <c r="FU15" s="166">
        <v>0.855394494199774</v>
      </c>
      <c r="FV15" t="s" s="167">
        <v>127</v>
      </c>
      <c r="FW15" s="164">
        <v>20.3695983436614</v>
      </c>
      <c r="FX15" t="s" s="165">
        <v>127</v>
      </c>
      <c r="FY15" s="166">
        <v>0.702094196002386</v>
      </c>
      <c r="FZ15" t="s" s="167">
        <v>127</v>
      </c>
      <c r="GA15" s="164">
        <v>33.8351229775708</v>
      </c>
      <c r="GB15" t="s" s="165">
        <v>127</v>
      </c>
      <c r="GC15" s="166">
        <v>0.9580336910617639</v>
      </c>
      <c r="GD15" t="s" s="167">
        <v>127</v>
      </c>
      <c r="GE15" s="164">
        <v>36.8636072229205</v>
      </c>
      <c r="GF15" t="s" s="165">
        <v>127</v>
      </c>
      <c r="GG15" s="166">
        <v>0.977507561661734</v>
      </c>
      <c r="GH15" t="s" s="167">
        <v>127</v>
      </c>
      <c r="GI15" s="164">
        <v>8.93167145584734</v>
      </c>
      <c r="GJ15" t="s" s="165">
        <v>127</v>
      </c>
      <c r="GK15" s="166">
        <v>0.630011573408529</v>
      </c>
      <c r="GL15" t="s" s="168">
        <v>127</v>
      </c>
    </row>
    <row r="16" ht="16" customHeight="1">
      <c r="A16" t="s" s="169">
        <v>88</v>
      </c>
      <c r="B16" s="170"/>
      <c r="C16" s="171">
        <v>40.3084028457541</v>
      </c>
      <c r="D16" t="s" s="172">
        <v>127</v>
      </c>
      <c r="E16" s="173">
        <v>3.45051828840532</v>
      </c>
      <c r="F16" t="s" s="174">
        <v>127</v>
      </c>
      <c r="G16" s="171">
        <v>36.2573251253949</v>
      </c>
      <c r="H16" t="s" s="172">
        <v>127</v>
      </c>
      <c r="I16" s="173">
        <v>3.98649354345331</v>
      </c>
      <c r="J16" t="s" s="174">
        <v>127</v>
      </c>
      <c r="K16" s="171">
        <v>21.0549802860652</v>
      </c>
      <c r="L16" t="s" s="172">
        <v>127</v>
      </c>
      <c r="M16" s="173">
        <v>4.12565531185068</v>
      </c>
      <c r="N16" t="s" s="174">
        <v>127</v>
      </c>
      <c r="O16" s="171"/>
      <c r="P16" t="s" s="172">
        <v>60</v>
      </c>
      <c r="Q16" s="173"/>
      <c r="R16" t="s" s="174">
        <v>127</v>
      </c>
      <c r="S16" s="171">
        <v>28.8509651526387</v>
      </c>
      <c r="T16" t="s" s="172">
        <v>127</v>
      </c>
      <c r="U16" s="173">
        <v>1.38250504309863</v>
      </c>
      <c r="V16" t="s" s="174">
        <v>127</v>
      </c>
      <c r="W16" s="171">
        <v>38.9629609294289</v>
      </c>
      <c r="X16" t="s" s="172">
        <v>127</v>
      </c>
      <c r="Y16" s="173">
        <v>1.84347866710666</v>
      </c>
      <c r="Z16" t="s" s="174">
        <v>127</v>
      </c>
      <c r="AA16" s="171">
        <v>27.9507611073933</v>
      </c>
      <c r="AB16" t="s" s="172">
        <v>127</v>
      </c>
      <c r="AC16" s="173">
        <v>1.70179328827534</v>
      </c>
      <c r="AD16" t="s" s="174">
        <v>127</v>
      </c>
      <c r="AE16" s="171"/>
      <c r="AF16" t="s" s="172">
        <v>60</v>
      </c>
      <c r="AG16" s="173"/>
      <c r="AH16" t="s" s="174">
        <v>127</v>
      </c>
      <c r="AI16" s="171">
        <v>13.4951774295333</v>
      </c>
      <c r="AJ16" t="s" s="172">
        <v>127</v>
      </c>
      <c r="AK16" s="173">
        <v>1.14108994689631</v>
      </c>
      <c r="AL16" t="s" s="174">
        <v>127</v>
      </c>
      <c r="AM16" s="171">
        <v>29.5197332205086</v>
      </c>
      <c r="AN16" t="s" s="172">
        <v>127</v>
      </c>
      <c r="AO16" s="173">
        <v>1.66070908022931</v>
      </c>
      <c r="AP16" t="s" s="174">
        <v>127</v>
      </c>
      <c r="AQ16" s="171">
        <v>44.1228200147775</v>
      </c>
      <c r="AR16" t="s" s="172">
        <v>127</v>
      </c>
      <c r="AS16" s="173">
        <v>2.06660368301632</v>
      </c>
      <c r="AT16" t="s" s="174">
        <v>127</v>
      </c>
      <c r="AU16" s="171">
        <v>12.8622693351806</v>
      </c>
      <c r="AV16" t="s" s="172">
        <v>127</v>
      </c>
      <c r="AW16" s="173">
        <v>1.43508521256064</v>
      </c>
      <c r="AX16" t="s" s="174">
        <v>127</v>
      </c>
      <c r="AY16" s="171">
        <v>23.8586679659939</v>
      </c>
      <c r="AZ16" t="s" s="172">
        <v>127</v>
      </c>
      <c r="BA16" s="173">
        <v>0.8829236189781779</v>
      </c>
      <c r="BB16" t="s" s="174">
        <v>127</v>
      </c>
      <c r="BC16" s="171">
        <v>34.714820253218</v>
      </c>
      <c r="BD16" t="s" s="172">
        <v>127</v>
      </c>
      <c r="BE16" s="173">
        <v>1.20376207606339</v>
      </c>
      <c r="BF16" t="s" s="174">
        <v>127</v>
      </c>
      <c r="BG16" s="171">
        <v>33.8343815449954</v>
      </c>
      <c r="BH16" t="s" s="172">
        <v>127</v>
      </c>
      <c r="BI16" s="173">
        <v>1.38930391336097</v>
      </c>
      <c r="BJ16" t="s" s="174">
        <v>127</v>
      </c>
      <c r="BK16" s="171">
        <v>7.5921302357928</v>
      </c>
      <c r="BL16" t="s" s="172">
        <v>127</v>
      </c>
      <c r="BM16" s="173">
        <v>0.661729792677595</v>
      </c>
      <c r="BN16" t="s" s="174">
        <v>127</v>
      </c>
      <c r="BO16" s="171">
        <v>43.6193913135645</v>
      </c>
      <c r="BP16" t="s" s="172">
        <v>127</v>
      </c>
      <c r="BQ16" s="173">
        <v>3.97318811053017</v>
      </c>
      <c r="BR16" t="s" s="174">
        <v>127</v>
      </c>
      <c r="BS16" s="171">
        <v>40.7458158253946</v>
      </c>
      <c r="BT16" t="s" s="172">
        <v>127</v>
      </c>
      <c r="BU16" s="173">
        <v>4.51207100439058</v>
      </c>
      <c r="BV16" t="s" s="174">
        <v>127</v>
      </c>
      <c r="BW16" s="171">
        <v>15.4415750808346</v>
      </c>
      <c r="BX16" t="s" s="172">
        <v>127</v>
      </c>
      <c r="BY16" s="173">
        <v>3.58690097006271</v>
      </c>
      <c r="BZ16" t="s" s="174">
        <v>127</v>
      </c>
      <c r="CA16" s="171"/>
      <c r="CB16" t="s" s="172">
        <v>60</v>
      </c>
      <c r="CC16" s="173"/>
      <c r="CD16" t="s" s="174">
        <v>127</v>
      </c>
      <c r="CE16" s="171">
        <v>31.7845027550955</v>
      </c>
      <c r="CF16" t="s" s="172">
        <v>127</v>
      </c>
      <c r="CG16" s="173">
        <v>1.50177677464878</v>
      </c>
      <c r="CH16" t="s" s="174">
        <v>127</v>
      </c>
      <c r="CI16" s="171">
        <v>42.865441848677</v>
      </c>
      <c r="CJ16" t="s" s="172">
        <v>127</v>
      </c>
      <c r="CK16" s="173">
        <v>1.9039486780302</v>
      </c>
      <c r="CL16" t="s" s="174">
        <v>127</v>
      </c>
      <c r="CM16" s="171">
        <v>23.6186740057619</v>
      </c>
      <c r="CN16" t="s" s="172">
        <v>127</v>
      </c>
      <c r="CO16" s="173">
        <v>1.38569455103997</v>
      </c>
      <c r="CP16" t="s" s="174">
        <v>127</v>
      </c>
      <c r="CQ16" s="171"/>
      <c r="CR16" t="s" s="172">
        <v>60</v>
      </c>
      <c r="CS16" s="173"/>
      <c r="CT16" t="s" s="174">
        <v>127</v>
      </c>
      <c r="CU16" s="171">
        <v>12.823164363987</v>
      </c>
      <c r="CV16" t="s" s="172">
        <v>127</v>
      </c>
      <c r="CW16" s="173">
        <v>0.84879319839246</v>
      </c>
      <c r="CX16" t="s" s="174">
        <v>127</v>
      </c>
      <c r="CY16" s="171">
        <v>36.5615320178197</v>
      </c>
      <c r="CZ16" t="s" s="172">
        <v>127</v>
      </c>
      <c r="DA16" s="173">
        <v>1.56642673227133</v>
      </c>
      <c r="DB16" t="s" s="174">
        <v>127</v>
      </c>
      <c r="DC16" s="171">
        <v>41.9904048865249</v>
      </c>
      <c r="DD16" t="s" s="172">
        <v>127</v>
      </c>
      <c r="DE16" s="173">
        <v>1.45741323675784</v>
      </c>
      <c r="DF16" t="s" s="174">
        <v>127</v>
      </c>
      <c r="DG16" s="171">
        <v>8.624898731668409</v>
      </c>
      <c r="DH16" t="s" s="172">
        <v>127</v>
      </c>
      <c r="DI16" s="173">
        <v>0.989758128544163</v>
      </c>
      <c r="DJ16" t="s" s="174">
        <v>127</v>
      </c>
      <c r="DK16" s="171">
        <v>20.9157952851706</v>
      </c>
      <c r="DL16" t="s" s="172">
        <v>127</v>
      </c>
      <c r="DM16" s="173">
        <v>0.736349216091903</v>
      </c>
      <c r="DN16" t="s" s="174">
        <v>127</v>
      </c>
      <c r="DO16" s="171">
        <v>38.8239913525495</v>
      </c>
      <c r="DP16" t="s" s="172">
        <v>127</v>
      </c>
      <c r="DQ16" s="173">
        <v>1.07675097562631</v>
      </c>
      <c r="DR16" t="s" s="174">
        <v>127</v>
      </c>
      <c r="DS16" s="171">
        <v>34.3819983734353</v>
      </c>
      <c r="DT16" t="s" s="172">
        <v>127</v>
      </c>
      <c r="DU16" s="173">
        <v>0.93016899284633</v>
      </c>
      <c r="DV16" t="s" s="174">
        <v>127</v>
      </c>
      <c r="DW16" s="171">
        <v>5.8782149888446</v>
      </c>
      <c r="DX16" t="s" s="172">
        <v>127</v>
      </c>
      <c r="DY16" s="173">
        <v>0.627377872323697</v>
      </c>
      <c r="DZ16" t="s" s="174">
        <v>127</v>
      </c>
      <c r="EA16" s="171">
        <v>41.5554514856336</v>
      </c>
      <c r="EB16" t="s" s="172">
        <v>127</v>
      </c>
      <c r="EC16" s="173">
        <v>2.70126952524227</v>
      </c>
      <c r="ED16" t="s" s="174">
        <v>127</v>
      </c>
      <c r="EE16" s="171">
        <v>37.9478674745949</v>
      </c>
      <c r="EF16" t="s" s="172">
        <v>127</v>
      </c>
      <c r="EG16" s="173">
        <v>3.06023430799515</v>
      </c>
      <c r="EH16" t="s" s="174">
        <v>127</v>
      </c>
      <c r="EI16" s="171">
        <v>18.9407508363611</v>
      </c>
      <c r="EJ16" t="s" s="172">
        <v>127</v>
      </c>
      <c r="EK16" s="173">
        <v>2.79736928933806</v>
      </c>
      <c r="EL16" t="s" s="174">
        <v>127</v>
      </c>
      <c r="EM16" s="171"/>
      <c r="EN16" t="s" s="172">
        <v>60</v>
      </c>
      <c r="EO16" s="173"/>
      <c r="EP16" t="s" s="174">
        <v>127</v>
      </c>
      <c r="EQ16" s="171">
        <v>30.0277775987348</v>
      </c>
      <c r="ER16" t="s" s="172">
        <v>127</v>
      </c>
      <c r="ES16" s="173">
        <v>1.09597711924907</v>
      </c>
      <c r="ET16" t="s" s="174">
        <v>127</v>
      </c>
      <c r="EU16" s="171">
        <v>40.5284728603406</v>
      </c>
      <c r="EV16" t="s" s="172">
        <v>127</v>
      </c>
      <c r="EW16" s="173">
        <v>1.30739855925815</v>
      </c>
      <c r="EX16" t="s" s="174">
        <v>127</v>
      </c>
      <c r="EY16" s="171">
        <v>26.2129091655934</v>
      </c>
      <c r="EZ16" t="s" s="172">
        <v>127</v>
      </c>
      <c r="FA16" s="173">
        <v>1.11119996309321</v>
      </c>
      <c r="FB16" t="s" s="174">
        <v>127</v>
      </c>
      <c r="FC16" s="171">
        <v>3.23084037533121</v>
      </c>
      <c r="FD16" t="s" s="172">
        <v>127</v>
      </c>
      <c r="FE16" s="173">
        <v>0.447547022549223</v>
      </c>
      <c r="FF16" t="s" s="174">
        <v>127</v>
      </c>
      <c r="FG16" s="171">
        <v>13.1299701063319</v>
      </c>
      <c r="FH16" t="s" s="172">
        <v>127</v>
      </c>
      <c r="FI16" s="173">
        <v>0.647517020515637</v>
      </c>
      <c r="FJ16" t="s" s="174">
        <v>127</v>
      </c>
      <c r="FK16" s="171">
        <v>33.7258379601815</v>
      </c>
      <c r="FL16" t="s" s="172">
        <v>127</v>
      </c>
      <c r="FM16" s="173">
        <v>1.23713301341332</v>
      </c>
      <c r="FN16" t="s" s="174">
        <v>127</v>
      </c>
      <c r="FO16" s="171">
        <v>42.8254006073048</v>
      </c>
      <c r="FP16" t="s" s="172">
        <v>127</v>
      </c>
      <c r="FQ16" s="173">
        <v>1.16050289710881</v>
      </c>
      <c r="FR16" t="s" s="174">
        <v>127</v>
      </c>
      <c r="FS16" s="171">
        <v>10.3187913261818</v>
      </c>
      <c r="FT16" t="s" s="172">
        <v>127</v>
      </c>
      <c r="FU16" s="173">
        <v>0.738134722869228</v>
      </c>
      <c r="FV16" t="s" s="174">
        <v>127</v>
      </c>
      <c r="FW16" s="171">
        <v>22.401567580691</v>
      </c>
      <c r="FX16" t="s" s="172">
        <v>127</v>
      </c>
      <c r="FY16" s="173">
        <v>0.585031623710734</v>
      </c>
      <c r="FZ16" t="s" s="174">
        <v>127</v>
      </c>
      <c r="GA16" s="171">
        <v>36.7659287863713</v>
      </c>
      <c r="GB16" t="s" s="172">
        <v>127</v>
      </c>
      <c r="GC16" s="173">
        <v>0.787879629486461</v>
      </c>
      <c r="GD16" t="s" s="174">
        <v>127</v>
      </c>
      <c r="GE16" s="171">
        <v>34.1005461935221</v>
      </c>
      <c r="GF16" t="s" s="172">
        <v>127</v>
      </c>
      <c r="GG16" s="173">
        <v>0.82664816733239</v>
      </c>
      <c r="GH16" t="s" s="174">
        <v>127</v>
      </c>
      <c r="GI16" s="171">
        <v>6.73195743941555</v>
      </c>
      <c r="GJ16" t="s" s="172">
        <v>127</v>
      </c>
      <c r="GK16" s="173">
        <v>0.433891547763001</v>
      </c>
      <c r="GL16" t="s" s="175">
        <v>127</v>
      </c>
    </row>
    <row r="17" ht="11.7" customHeight="1">
      <c r="A17" t="s" s="162">
        <v>89</v>
      </c>
      <c r="B17" s="163"/>
      <c r="C17" s="164">
        <v>48.5612618996767</v>
      </c>
      <c r="D17" t="s" s="165">
        <v>127</v>
      </c>
      <c r="E17" s="166">
        <v>5.77463465972471</v>
      </c>
      <c r="F17" t="s" s="167">
        <v>127</v>
      </c>
      <c r="G17" s="164">
        <v>30.2768481056072</v>
      </c>
      <c r="H17" t="s" s="165">
        <v>127</v>
      </c>
      <c r="I17" s="166">
        <v>5.59619107387515</v>
      </c>
      <c r="J17" t="s" s="167">
        <v>127</v>
      </c>
      <c r="K17" s="164">
        <v>17.8604515817823</v>
      </c>
      <c r="L17" t="s" s="165">
        <v>127</v>
      </c>
      <c r="M17" s="166">
        <v>4.84046754030393</v>
      </c>
      <c r="N17" t="s" s="167">
        <v>127</v>
      </c>
      <c r="O17" s="164">
        <v>3.3014384129338</v>
      </c>
      <c r="P17" t="s" s="165">
        <v>127</v>
      </c>
      <c r="Q17" s="166">
        <v>2.24268503573865</v>
      </c>
      <c r="R17" t="s" s="167">
        <v>127</v>
      </c>
      <c r="S17" s="164">
        <v>12.3601775899642</v>
      </c>
      <c r="T17" t="s" s="165">
        <v>127</v>
      </c>
      <c r="U17" s="166">
        <v>1.38866583415287</v>
      </c>
      <c r="V17" t="s" s="167">
        <v>127</v>
      </c>
      <c r="W17" s="164">
        <v>35.3179881246422</v>
      </c>
      <c r="X17" t="s" s="165">
        <v>127</v>
      </c>
      <c r="Y17" s="166">
        <v>2.35005491860371</v>
      </c>
      <c r="Z17" t="s" s="167">
        <v>127</v>
      </c>
      <c r="AA17" s="164">
        <v>41.7181571425917</v>
      </c>
      <c r="AB17" t="s" s="165">
        <v>127</v>
      </c>
      <c r="AC17" s="166">
        <v>2.59601689393643</v>
      </c>
      <c r="AD17" t="s" s="167">
        <v>127</v>
      </c>
      <c r="AE17" s="164">
        <v>10.6036771428019</v>
      </c>
      <c r="AF17" t="s" s="165">
        <v>127</v>
      </c>
      <c r="AG17" s="166">
        <v>1.57610118610068</v>
      </c>
      <c r="AH17" t="s" s="167">
        <v>127</v>
      </c>
      <c r="AI17" s="164">
        <v>9.831369467518259</v>
      </c>
      <c r="AJ17" t="s" s="165">
        <v>127</v>
      </c>
      <c r="AK17" s="166">
        <v>1.4793071705769</v>
      </c>
      <c r="AL17" t="s" s="167">
        <v>127</v>
      </c>
      <c r="AM17" s="164">
        <v>18.7085701598269</v>
      </c>
      <c r="AN17" t="s" s="165">
        <v>127</v>
      </c>
      <c r="AO17" s="166">
        <v>2.04341716623218</v>
      </c>
      <c r="AP17" t="s" s="167">
        <v>127</v>
      </c>
      <c r="AQ17" s="164">
        <v>49.8813617291261</v>
      </c>
      <c r="AR17" t="s" s="165">
        <v>127</v>
      </c>
      <c r="AS17" s="166">
        <v>2.06565057315771</v>
      </c>
      <c r="AT17" t="s" s="167">
        <v>127</v>
      </c>
      <c r="AU17" s="164">
        <v>21.5786986435287</v>
      </c>
      <c r="AV17" t="s" s="165">
        <v>127</v>
      </c>
      <c r="AW17" s="166">
        <v>1.68033216874985</v>
      </c>
      <c r="AX17" t="s" s="167">
        <v>127</v>
      </c>
      <c r="AY17" s="164">
        <v>14.5413384697874</v>
      </c>
      <c r="AZ17" t="s" s="165">
        <v>127</v>
      </c>
      <c r="BA17" s="166">
        <v>1.18224199112199</v>
      </c>
      <c r="BB17" t="s" s="167">
        <v>127</v>
      </c>
      <c r="BC17" s="164">
        <v>27.8150391228348</v>
      </c>
      <c r="BD17" t="s" s="165">
        <v>127</v>
      </c>
      <c r="BE17" s="166">
        <v>1.44327274240384</v>
      </c>
      <c r="BF17" t="s" s="167">
        <v>127</v>
      </c>
      <c r="BG17" s="164">
        <v>43.0381511575463</v>
      </c>
      <c r="BH17" t="s" s="165">
        <v>127</v>
      </c>
      <c r="BI17" s="166">
        <v>1.55486667318977</v>
      </c>
      <c r="BJ17" t="s" s="167">
        <v>127</v>
      </c>
      <c r="BK17" s="164">
        <v>14.6054712498315</v>
      </c>
      <c r="BL17" t="s" s="165">
        <v>127</v>
      </c>
      <c r="BM17" s="166">
        <v>1.1089800793961</v>
      </c>
      <c r="BN17" t="s" s="167">
        <v>127</v>
      </c>
      <c r="BO17" s="164">
        <v>54.6183052015259</v>
      </c>
      <c r="BP17" t="s" s="165">
        <v>127</v>
      </c>
      <c r="BQ17" s="166">
        <v>6.74674789099975</v>
      </c>
      <c r="BR17" t="s" s="167">
        <v>127</v>
      </c>
      <c r="BS17" s="164">
        <v>33.378925294318</v>
      </c>
      <c r="BT17" t="s" s="165">
        <v>127</v>
      </c>
      <c r="BU17" s="166">
        <v>7.39473734011762</v>
      </c>
      <c r="BV17" t="s" s="167">
        <v>127</v>
      </c>
      <c r="BW17" s="164">
        <v>10.9351524361254</v>
      </c>
      <c r="BX17" t="s" s="165">
        <v>127</v>
      </c>
      <c r="BY17" s="166">
        <v>4.10868039599742</v>
      </c>
      <c r="BZ17" t="s" s="167">
        <v>127</v>
      </c>
      <c r="CA17" s="164">
        <v>1.06761706803064</v>
      </c>
      <c r="CB17" t="s" s="165">
        <v>127</v>
      </c>
      <c r="CC17" s="166">
        <v>1.67498664265196</v>
      </c>
      <c r="CD17" t="s" s="167">
        <v>127</v>
      </c>
      <c r="CE17" s="164">
        <v>18.3210100767081</v>
      </c>
      <c r="CF17" t="s" s="165">
        <v>127</v>
      </c>
      <c r="CG17" s="166">
        <v>1.84742673965251</v>
      </c>
      <c r="CH17" t="s" s="167">
        <v>127</v>
      </c>
      <c r="CI17" s="164">
        <v>39.8020732598601</v>
      </c>
      <c r="CJ17" t="s" s="165">
        <v>127</v>
      </c>
      <c r="CK17" s="166">
        <v>2.52416324527548</v>
      </c>
      <c r="CL17" t="s" s="167">
        <v>127</v>
      </c>
      <c r="CM17" s="164">
        <v>35.3943096036231</v>
      </c>
      <c r="CN17" t="s" s="165">
        <v>127</v>
      </c>
      <c r="CO17" s="166">
        <v>2.73318545955606</v>
      </c>
      <c r="CP17" t="s" s="167">
        <v>127</v>
      </c>
      <c r="CQ17" s="164">
        <v>6.48260705980876</v>
      </c>
      <c r="CR17" t="s" s="165">
        <v>127</v>
      </c>
      <c r="CS17" s="166">
        <v>1.31158413600176</v>
      </c>
      <c r="CT17" t="s" s="167">
        <v>127</v>
      </c>
      <c r="CU17" s="164">
        <v>7.61350309519081</v>
      </c>
      <c r="CV17" t="s" s="165">
        <v>127</v>
      </c>
      <c r="CW17" s="166">
        <v>1.19595694485719</v>
      </c>
      <c r="CX17" t="s" s="167">
        <v>127</v>
      </c>
      <c r="CY17" s="164">
        <v>25.9508124061245</v>
      </c>
      <c r="CZ17" t="s" s="165">
        <v>127</v>
      </c>
      <c r="DA17" s="166">
        <v>1.57773638439316</v>
      </c>
      <c r="DB17" t="s" s="167">
        <v>127</v>
      </c>
      <c r="DC17" s="164">
        <v>51.6737507623354</v>
      </c>
      <c r="DD17" t="s" s="165">
        <v>127</v>
      </c>
      <c r="DE17" s="166">
        <v>2.13226718972432</v>
      </c>
      <c r="DF17" t="s" s="167">
        <v>127</v>
      </c>
      <c r="DG17" s="164">
        <v>14.7619337363493</v>
      </c>
      <c r="DH17" t="s" s="165">
        <v>127</v>
      </c>
      <c r="DI17" s="166">
        <v>1.33878089002431</v>
      </c>
      <c r="DJ17" t="s" s="167">
        <v>127</v>
      </c>
      <c r="DK17" s="164">
        <v>14.1534578861216</v>
      </c>
      <c r="DL17" t="s" s="165">
        <v>127</v>
      </c>
      <c r="DM17" s="166">
        <v>0.998072268495433</v>
      </c>
      <c r="DN17" t="s" s="167">
        <v>127</v>
      </c>
      <c r="DO17" s="164">
        <v>31.4625608919747</v>
      </c>
      <c r="DP17" t="s" s="165">
        <v>127</v>
      </c>
      <c r="DQ17" s="166">
        <v>1.40679466142461</v>
      </c>
      <c r="DR17" t="s" s="167">
        <v>127</v>
      </c>
      <c r="DS17" s="164">
        <v>43.4277605472109</v>
      </c>
      <c r="DT17" t="s" s="165">
        <v>127</v>
      </c>
      <c r="DU17" s="166">
        <v>1.62700336748227</v>
      </c>
      <c r="DV17" t="s" s="167">
        <v>127</v>
      </c>
      <c r="DW17" s="164">
        <v>10.9562206746928</v>
      </c>
      <c r="DX17" t="s" s="165">
        <v>127</v>
      </c>
      <c r="DY17" s="166">
        <v>0.8411133052420811</v>
      </c>
      <c r="DZ17" t="s" s="167">
        <v>127</v>
      </c>
      <c r="EA17" s="164">
        <v>50.8231544715279</v>
      </c>
      <c r="EB17" t="s" s="165">
        <v>127</v>
      </c>
      <c r="EC17" s="166">
        <v>4.28893175371754</v>
      </c>
      <c r="ED17" t="s" s="167">
        <v>127</v>
      </c>
      <c r="EE17" s="164">
        <v>31.4352623682742</v>
      </c>
      <c r="EF17" t="s" s="165">
        <v>127</v>
      </c>
      <c r="EG17" s="166">
        <v>4.37018571271841</v>
      </c>
      <c r="EH17" t="s" s="167">
        <v>127</v>
      </c>
      <c r="EI17" s="164">
        <v>15.2743246688996</v>
      </c>
      <c r="EJ17" t="s" s="165">
        <v>127</v>
      </c>
      <c r="EK17" s="166">
        <v>3.60049090587994</v>
      </c>
      <c r="EL17" t="s" s="167">
        <v>127</v>
      </c>
      <c r="EM17" s="164">
        <v>2.46725849129836</v>
      </c>
      <c r="EN17" t="s" s="165">
        <v>127</v>
      </c>
      <c r="EO17" s="166">
        <v>1.57409608429307</v>
      </c>
      <c r="EP17" t="s" s="167">
        <v>127</v>
      </c>
      <c r="EQ17" s="164">
        <v>14.8866131883805</v>
      </c>
      <c r="ER17" t="s" s="165">
        <v>127</v>
      </c>
      <c r="ES17" s="166">
        <v>1.1516408181633</v>
      </c>
      <c r="ET17" t="s" s="167">
        <v>127</v>
      </c>
      <c r="EU17" s="164">
        <v>37.218520028053</v>
      </c>
      <c r="EV17" t="s" s="165">
        <v>127</v>
      </c>
      <c r="EW17" s="166">
        <v>1.85582580882238</v>
      </c>
      <c r="EX17" t="s" s="167">
        <v>127</v>
      </c>
      <c r="EY17" s="164">
        <v>39.0378614662851</v>
      </c>
      <c r="EZ17" t="s" s="165">
        <v>127</v>
      </c>
      <c r="FA17" s="166">
        <v>2.18323372134965</v>
      </c>
      <c r="FB17" t="s" s="167">
        <v>127</v>
      </c>
      <c r="FC17" s="164">
        <v>8.85700531728145</v>
      </c>
      <c r="FD17" t="s" s="165">
        <v>127</v>
      </c>
      <c r="FE17" s="166">
        <v>1.15998819497825</v>
      </c>
      <c r="FF17" t="s" s="167">
        <v>127</v>
      </c>
      <c r="FG17" s="164">
        <v>8.570531746448591</v>
      </c>
      <c r="FH17" t="s" s="165">
        <v>127</v>
      </c>
      <c r="FI17" s="166">
        <v>0.974128222088365</v>
      </c>
      <c r="FJ17" t="s" s="167">
        <v>127</v>
      </c>
      <c r="FK17" s="164">
        <v>22.8257218165671</v>
      </c>
      <c r="FL17" t="s" s="165">
        <v>127</v>
      </c>
      <c r="FM17" s="166">
        <v>1.29781946327424</v>
      </c>
      <c r="FN17" t="s" s="167">
        <v>127</v>
      </c>
      <c r="FO17" s="164">
        <v>50.9003192876603</v>
      </c>
      <c r="FP17" t="s" s="165">
        <v>127</v>
      </c>
      <c r="FQ17" s="166">
        <v>1.50967698575031</v>
      </c>
      <c r="FR17" t="s" s="167">
        <v>127</v>
      </c>
      <c r="FS17" s="164">
        <v>17.703427149324</v>
      </c>
      <c r="FT17" t="s" s="165">
        <v>127</v>
      </c>
      <c r="FU17" s="166">
        <v>1.10858349348536</v>
      </c>
      <c r="FV17" t="s" s="167">
        <v>127</v>
      </c>
      <c r="FW17" s="164">
        <v>14.3503490986626</v>
      </c>
      <c r="FX17" t="s" s="165">
        <v>127</v>
      </c>
      <c r="FY17" s="166">
        <v>0.763719583516094</v>
      </c>
      <c r="FZ17" t="s" s="167">
        <v>127</v>
      </c>
      <c r="GA17" s="164">
        <v>29.6110503649238</v>
      </c>
      <c r="GB17" t="s" s="165">
        <v>127</v>
      </c>
      <c r="GC17" s="166">
        <v>0.962531846318191</v>
      </c>
      <c r="GD17" t="s" s="167">
        <v>127</v>
      </c>
      <c r="GE17" s="164">
        <v>43.2299917792477</v>
      </c>
      <c r="GF17" t="s" s="165">
        <v>127</v>
      </c>
      <c r="GG17" s="166">
        <v>1.10978522060616</v>
      </c>
      <c r="GH17" t="s" s="167">
        <v>127</v>
      </c>
      <c r="GI17" s="164">
        <v>12.8086087571659</v>
      </c>
      <c r="GJ17" t="s" s="165">
        <v>127</v>
      </c>
      <c r="GK17" s="166">
        <v>0.7335068425535179</v>
      </c>
      <c r="GL17" t="s" s="168">
        <v>127</v>
      </c>
    </row>
    <row r="18" ht="16" customHeight="1">
      <c r="A18" t="s" s="169">
        <v>90</v>
      </c>
      <c r="B18" s="170"/>
      <c r="C18" s="171">
        <v>68.4400825813568</v>
      </c>
      <c r="D18" t="s" s="172">
        <v>127</v>
      </c>
      <c r="E18" s="173">
        <v>2.46097689728508</v>
      </c>
      <c r="F18" t="s" s="174">
        <v>127</v>
      </c>
      <c r="G18" s="171">
        <v>25.4051845531727</v>
      </c>
      <c r="H18" t="s" s="172">
        <v>127</v>
      </c>
      <c r="I18" s="173">
        <v>2.8076570509423</v>
      </c>
      <c r="J18" t="s" s="174">
        <v>127</v>
      </c>
      <c r="K18" s="171">
        <v>5.74946014336666</v>
      </c>
      <c r="L18" t="s" s="172">
        <v>127</v>
      </c>
      <c r="M18" s="173">
        <v>1.51380785381104</v>
      </c>
      <c r="N18" t="s" s="174">
        <v>127</v>
      </c>
      <c r="O18" s="171">
        <v>0.405272722103844</v>
      </c>
      <c r="P18" t="s" s="172">
        <v>127</v>
      </c>
      <c r="Q18" s="173">
        <v>0.316859844979971</v>
      </c>
      <c r="R18" t="s" s="174">
        <v>127</v>
      </c>
      <c r="S18" s="171">
        <v>38.8159548740203</v>
      </c>
      <c r="T18" t="s" s="172">
        <v>127</v>
      </c>
      <c r="U18" s="173">
        <v>1.57951350602953</v>
      </c>
      <c r="V18" t="s" s="174">
        <v>127</v>
      </c>
      <c r="W18" s="171">
        <v>42.2099272474322</v>
      </c>
      <c r="X18" t="s" s="172">
        <v>127</v>
      </c>
      <c r="Y18" s="173">
        <v>1.87221452482507</v>
      </c>
      <c r="Z18" t="s" s="174">
        <v>127</v>
      </c>
      <c r="AA18" s="171">
        <v>17.5004982922104</v>
      </c>
      <c r="AB18" t="s" s="172">
        <v>127</v>
      </c>
      <c r="AC18" s="173">
        <v>1.39963682754005</v>
      </c>
      <c r="AD18" t="s" s="174">
        <v>127</v>
      </c>
      <c r="AE18" s="171">
        <v>1.47361958633703</v>
      </c>
      <c r="AF18" t="s" s="172">
        <v>127</v>
      </c>
      <c r="AG18" s="173">
        <v>0.5263242544819841</v>
      </c>
      <c r="AH18" t="s" s="174">
        <v>127</v>
      </c>
      <c r="AI18" s="171">
        <v>9.905759532183019</v>
      </c>
      <c r="AJ18" t="s" s="172">
        <v>127</v>
      </c>
      <c r="AK18" s="173">
        <v>1.00220223457244</v>
      </c>
      <c r="AL18" t="s" s="174">
        <v>127</v>
      </c>
      <c r="AM18" s="171">
        <v>33.7478696409765</v>
      </c>
      <c r="AN18" t="s" s="172">
        <v>127</v>
      </c>
      <c r="AO18" s="173">
        <v>1.64928081683231</v>
      </c>
      <c r="AP18" t="s" s="174">
        <v>127</v>
      </c>
      <c r="AQ18" s="171">
        <v>45.1142356603392</v>
      </c>
      <c r="AR18" t="s" s="172">
        <v>127</v>
      </c>
      <c r="AS18" s="173">
        <v>1.71896445931762</v>
      </c>
      <c r="AT18" t="s" s="174">
        <v>127</v>
      </c>
      <c r="AU18" s="171">
        <v>11.2321351665013</v>
      </c>
      <c r="AV18" t="s" s="172">
        <v>127</v>
      </c>
      <c r="AW18" s="173">
        <v>1.26170932751617</v>
      </c>
      <c r="AX18" t="s" s="174">
        <v>127</v>
      </c>
      <c r="AY18" s="171">
        <v>32.5797177685671</v>
      </c>
      <c r="AZ18" t="s" s="172">
        <v>127</v>
      </c>
      <c r="BA18" s="173">
        <v>0.941177975046498</v>
      </c>
      <c r="BB18" t="s" s="174">
        <v>127</v>
      </c>
      <c r="BC18" s="171">
        <v>35.9554125586036</v>
      </c>
      <c r="BD18" t="s" s="172">
        <v>127</v>
      </c>
      <c r="BE18" s="173">
        <v>1.08105202898236</v>
      </c>
      <c r="BF18" t="s" s="174">
        <v>127</v>
      </c>
      <c r="BG18" s="171">
        <v>26.3334844807055</v>
      </c>
      <c r="BH18" t="s" s="172">
        <v>127</v>
      </c>
      <c r="BI18" s="173">
        <v>0.999417487613531</v>
      </c>
      <c r="BJ18" t="s" s="174">
        <v>127</v>
      </c>
      <c r="BK18" s="171">
        <v>5.13138519212382</v>
      </c>
      <c r="BL18" t="s" s="172">
        <v>127</v>
      </c>
      <c r="BM18" s="173">
        <v>0.592949061567658</v>
      </c>
      <c r="BN18" t="s" s="174">
        <v>127</v>
      </c>
      <c r="BO18" s="171">
        <v>73.42270360279269</v>
      </c>
      <c r="BP18" t="s" s="172">
        <v>127</v>
      </c>
      <c r="BQ18" s="173">
        <v>2.79006588934618</v>
      </c>
      <c r="BR18" t="s" s="174">
        <v>127</v>
      </c>
      <c r="BS18" s="171">
        <v>21.9715222086598</v>
      </c>
      <c r="BT18" t="s" s="172">
        <v>127</v>
      </c>
      <c r="BU18" s="173">
        <v>2.78885117633462</v>
      </c>
      <c r="BV18" t="s" s="174">
        <v>127</v>
      </c>
      <c r="BW18" s="171">
        <v>4.24174427472088</v>
      </c>
      <c r="BX18" t="s" s="172">
        <v>127</v>
      </c>
      <c r="BY18" s="173">
        <v>1.35818259298905</v>
      </c>
      <c r="BZ18" t="s" s="174">
        <v>127</v>
      </c>
      <c r="CA18" s="171">
        <v>0.364029913826699</v>
      </c>
      <c r="CB18" t="s" s="172">
        <v>127</v>
      </c>
      <c r="CC18" s="173">
        <v>0.33491960355531</v>
      </c>
      <c r="CD18" t="s" s="174">
        <v>127</v>
      </c>
      <c r="CE18" s="171">
        <v>38.9649960498351</v>
      </c>
      <c r="CF18" t="s" s="172">
        <v>127</v>
      </c>
      <c r="CG18" s="173">
        <v>1.89032982886122</v>
      </c>
      <c r="CH18" t="s" s="174">
        <v>127</v>
      </c>
      <c r="CI18" s="171">
        <v>44.8779321623859</v>
      </c>
      <c r="CJ18" t="s" s="172">
        <v>127</v>
      </c>
      <c r="CK18" s="173">
        <v>1.98579141401346</v>
      </c>
      <c r="CL18" t="s" s="174">
        <v>127</v>
      </c>
      <c r="CM18" s="171">
        <v>15.5954764036929</v>
      </c>
      <c r="CN18" t="s" s="172">
        <v>127</v>
      </c>
      <c r="CO18" s="173">
        <v>1.35705116266695</v>
      </c>
      <c r="CP18" t="s" s="174">
        <v>127</v>
      </c>
      <c r="CQ18" s="171">
        <v>0.561595384086072</v>
      </c>
      <c r="CR18" t="s" s="172">
        <v>127</v>
      </c>
      <c r="CS18" s="173">
        <v>0.304433279893954</v>
      </c>
      <c r="CT18" t="s" s="174">
        <v>127</v>
      </c>
      <c r="CU18" s="171">
        <v>13.4363396039679</v>
      </c>
      <c r="CV18" t="s" s="172">
        <v>127</v>
      </c>
      <c r="CW18" s="173">
        <v>1.1293428218837</v>
      </c>
      <c r="CX18" t="s" s="174">
        <v>127</v>
      </c>
      <c r="CY18" s="171">
        <v>41.4252933918849</v>
      </c>
      <c r="CZ18" t="s" s="172">
        <v>127</v>
      </c>
      <c r="DA18" s="173">
        <v>1.99866117793849</v>
      </c>
      <c r="DB18" t="s" s="174">
        <v>127</v>
      </c>
      <c r="DC18" s="171">
        <v>39.6976601777615</v>
      </c>
      <c r="DD18" t="s" s="172">
        <v>127</v>
      </c>
      <c r="DE18" s="173">
        <v>1.5266163745261</v>
      </c>
      <c r="DF18" t="s" s="174">
        <v>127</v>
      </c>
      <c r="DG18" s="171">
        <v>5.44070682638565</v>
      </c>
      <c r="DH18" t="s" s="172">
        <v>127</v>
      </c>
      <c r="DI18" s="173">
        <v>0.87112452683234</v>
      </c>
      <c r="DJ18" t="s" s="174">
        <v>127</v>
      </c>
      <c r="DK18" s="171">
        <v>32.8014997965897</v>
      </c>
      <c r="DL18" t="s" s="172">
        <v>127</v>
      </c>
      <c r="DM18" s="173">
        <v>1.06036646761839</v>
      </c>
      <c r="DN18" t="s" s="174">
        <v>127</v>
      </c>
      <c r="DO18" s="171">
        <v>39.6727095374948</v>
      </c>
      <c r="DP18" t="s" s="172">
        <v>127</v>
      </c>
      <c r="DQ18" s="173">
        <v>1.18666957917023</v>
      </c>
      <c r="DR18" t="s" s="174">
        <v>127</v>
      </c>
      <c r="DS18" s="171">
        <v>24.7734717891599</v>
      </c>
      <c r="DT18" t="s" s="172">
        <v>127</v>
      </c>
      <c r="DU18" s="173">
        <v>0.847533732277499</v>
      </c>
      <c r="DV18" t="s" s="174">
        <v>127</v>
      </c>
      <c r="DW18" s="171">
        <v>2.75231887675556</v>
      </c>
      <c r="DX18" t="s" s="172">
        <v>127</v>
      </c>
      <c r="DY18" s="173">
        <v>0.394359935620021</v>
      </c>
      <c r="DZ18" t="s" s="174">
        <v>127</v>
      </c>
      <c r="EA18" s="171">
        <v>70.8830838143632</v>
      </c>
      <c r="EB18" t="s" s="172">
        <v>127</v>
      </c>
      <c r="EC18" s="173">
        <v>1.8331892922048</v>
      </c>
      <c r="ED18" t="s" s="174">
        <v>127</v>
      </c>
      <c r="EE18" s="171">
        <v>23.7216446440998</v>
      </c>
      <c r="EF18" t="s" s="172">
        <v>127</v>
      </c>
      <c r="EG18" s="173">
        <v>1.95482226867072</v>
      </c>
      <c r="EH18" t="s" s="174">
        <v>127</v>
      </c>
      <c r="EI18" s="171">
        <v>5.01022035164285</v>
      </c>
      <c r="EJ18" t="s" s="172">
        <v>127</v>
      </c>
      <c r="EK18" s="173">
        <v>1.10589844995856</v>
      </c>
      <c r="EL18" t="s" s="174">
        <v>127</v>
      </c>
      <c r="EM18" s="171">
        <v>0.385051189894141</v>
      </c>
      <c r="EN18" t="s" s="172">
        <v>127</v>
      </c>
      <c r="EO18" s="173">
        <v>0.213233787752573</v>
      </c>
      <c r="EP18" t="s" s="174">
        <v>127</v>
      </c>
      <c r="EQ18" s="171">
        <v>38.8883764645656</v>
      </c>
      <c r="ER18" t="s" s="172">
        <v>127</v>
      </c>
      <c r="ES18" s="173">
        <v>1.21214249674966</v>
      </c>
      <c r="ET18" t="s" s="174">
        <v>127</v>
      </c>
      <c r="EU18" s="171">
        <v>43.5063552879865</v>
      </c>
      <c r="EV18" t="s" s="172">
        <v>127</v>
      </c>
      <c r="EW18" s="173">
        <v>1.52641670107326</v>
      </c>
      <c r="EX18" t="s" s="174">
        <v>127</v>
      </c>
      <c r="EY18" s="171">
        <v>16.5748164164757</v>
      </c>
      <c r="EZ18" t="s" s="172">
        <v>127</v>
      </c>
      <c r="FA18" s="173">
        <v>0.966052955233218</v>
      </c>
      <c r="FB18" t="s" s="174">
        <v>127</v>
      </c>
      <c r="FC18" s="171">
        <v>1.0304518309722</v>
      </c>
      <c r="FD18" t="s" s="172">
        <v>127</v>
      </c>
      <c r="FE18" s="173">
        <v>0.290064335307088</v>
      </c>
      <c r="FF18" t="s" s="174">
        <v>127</v>
      </c>
      <c r="FG18" s="171">
        <v>11.8483509023958</v>
      </c>
      <c r="FH18" t="s" s="172">
        <v>127</v>
      </c>
      <c r="FI18" s="173">
        <v>0.74636491595653</v>
      </c>
      <c r="FJ18" t="s" s="174">
        <v>127</v>
      </c>
      <c r="FK18" s="171">
        <v>37.9721321759546</v>
      </c>
      <c r="FL18" t="s" s="172">
        <v>127</v>
      </c>
      <c r="FM18" s="173">
        <v>1.33808106910694</v>
      </c>
      <c r="FN18" t="s" s="174">
        <v>127</v>
      </c>
      <c r="FO18" s="171">
        <v>42.1339342439655</v>
      </c>
      <c r="FP18" t="s" s="172">
        <v>127</v>
      </c>
      <c r="FQ18" s="173">
        <v>1.24886708337421</v>
      </c>
      <c r="FR18" t="s" s="174">
        <v>127</v>
      </c>
      <c r="FS18" s="171">
        <v>8.04558267768417</v>
      </c>
      <c r="FT18" t="s" s="172">
        <v>127</v>
      </c>
      <c r="FU18" s="173">
        <v>0.724479289366557</v>
      </c>
      <c r="FV18" t="s" s="174">
        <v>127</v>
      </c>
      <c r="FW18" s="171">
        <v>32.6937300525313</v>
      </c>
      <c r="FX18" t="s" s="172">
        <v>127</v>
      </c>
      <c r="FY18" s="173">
        <v>0.705502303429001</v>
      </c>
      <c r="FZ18" t="s" s="174">
        <v>127</v>
      </c>
      <c r="GA18" s="171">
        <v>37.8663767720494</v>
      </c>
      <c r="GB18" t="s" s="172">
        <v>127</v>
      </c>
      <c r="GC18" s="173">
        <v>0.869024978719543</v>
      </c>
      <c r="GD18" t="s" s="174">
        <v>127</v>
      </c>
      <c r="GE18" s="171">
        <v>25.5315231515479</v>
      </c>
      <c r="GF18" t="s" s="172">
        <v>127</v>
      </c>
      <c r="GG18" s="173">
        <v>0.64810463032786</v>
      </c>
      <c r="GH18" t="s" s="174">
        <v>127</v>
      </c>
      <c r="GI18" s="171">
        <v>3.90837002387134</v>
      </c>
      <c r="GJ18" t="s" s="172">
        <v>127</v>
      </c>
      <c r="GK18" s="173">
        <v>0.328990635681738</v>
      </c>
      <c r="GL18" t="s" s="175">
        <v>127</v>
      </c>
    </row>
    <row r="19" ht="11.7" customHeight="1">
      <c r="A19" t="s" s="162">
        <v>91</v>
      </c>
      <c r="B19" s="163"/>
      <c r="C19" s="164">
        <v>67.0858500787341</v>
      </c>
      <c r="D19" t="s" s="165">
        <v>127</v>
      </c>
      <c r="E19" s="166">
        <v>4.40580276375737</v>
      </c>
      <c r="F19" t="s" s="167">
        <v>127</v>
      </c>
      <c r="G19" s="164">
        <v>23.525819646219</v>
      </c>
      <c r="H19" t="s" s="165">
        <v>127</v>
      </c>
      <c r="I19" s="166">
        <v>4.25033360017426</v>
      </c>
      <c r="J19" t="s" s="167">
        <v>127</v>
      </c>
      <c r="K19" s="164">
        <v>9.152007907308009</v>
      </c>
      <c r="L19" t="s" s="165">
        <v>127</v>
      </c>
      <c r="M19" s="166">
        <v>2.66868371822222</v>
      </c>
      <c r="N19" t="s" s="167">
        <v>127</v>
      </c>
      <c r="O19" s="164">
        <v>0.236322367738897</v>
      </c>
      <c r="P19" t="s" s="165">
        <v>127</v>
      </c>
      <c r="Q19" s="166">
        <v>0.576984520430924</v>
      </c>
      <c r="R19" t="s" s="167">
        <v>127</v>
      </c>
      <c r="S19" s="164">
        <v>25.3921102276981</v>
      </c>
      <c r="T19" t="s" s="165">
        <v>127</v>
      </c>
      <c r="U19" s="166">
        <v>1.74164381113138</v>
      </c>
      <c r="V19" t="s" s="167">
        <v>127</v>
      </c>
      <c r="W19" s="164">
        <v>42.7902492632376</v>
      </c>
      <c r="X19" t="s" s="165">
        <v>127</v>
      </c>
      <c r="Y19" s="166">
        <v>1.89707324737919</v>
      </c>
      <c r="Z19" t="s" s="167">
        <v>127</v>
      </c>
      <c r="AA19" s="164">
        <v>28.0763791420613</v>
      </c>
      <c r="AB19" t="s" s="165">
        <v>127</v>
      </c>
      <c r="AC19" s="166">
        <v>1.76489632990279</v>
      </c>
      <c r="AD19" t="s" s="167">
        <v>127</v>
      </c>
      <c r="AE19" s="164">
        <v>3.74126136700302</v>
      </c>
      <c r="AF19" t="s" s="165">
        <v>127</v>
      </c>
      <c r="AG19" s="166">
        <v>0.7472096636023881</v>
      </c>
      <c r="AH19" t="s" s="167">
        <v>127</v>
      </c>
      <c r="AI19" s="164">
        <v>8.816658538215981</v>
      </c>
      <c r="AJ19" t="s" s="165">
        <v>127</v>
      </c>
      <c r="AK19" s="166">
        <v>1.18508383274271</v>
      </c>
      <c r="AL19" t="s" s="167">
        <v>127</v>
      </c>
      <c r="AM19" s="164">
        <v>25.8028576386315</v>
      </c>
      <c r="AN19" t="s" s="165">
        <v>127</v>
      </c>
      <c r="AO19" s="166">
        <v>2.05022308091405</v>
      </c>
      <c r="AP19" t="s" s="167">
        <v>127</v>
      </c>
      <c r="AQ19" s="164">
        <v>48.1989245437477</v>
      </c>
      <c r="AR19" t="s" s="165">
        <v>127</v>
      </c>
      <c r="AS19" s="166">
        <v>2.1510620997262</v>
      </c>
      <c r="AT19" t="s" s="167">
        <v>127</v>
      </c>
      <c r="AU19" s="164">
        <v>17.1815592794048</v>
      </c>
      <c r="AV19" t="s" s="165">
        <v>127</v>
      </c>
      <c r="AW19" s="166">
        <v>1.66520631933905</v>
      </c>
      <c r="AX19" t="s" s="167">
        <v>127</v>
      </c>
      <c r="AY19" s="164">
        <v>23.2675505319012</v>
      </c>
      <c r="AZ19" t="s" s="165">
        <v>127</v>
      </c>
      <c r="BA19" s="166">
        <v>1.06269673520438</v>
      </c>
      <c r="BB19" t="s" s="167">
        <v>127</v>
      </c>
      <c r="BC19" s="164">
        <v>33.7865086870965</v>
      </c>
      <c r="BD19" t="s" s="165">
        <v>127</v>
      </c>
      <c r="BE19" s="166">
        <v>1.29939916819875</v>
      </c>
      <c r="BF19" t="s" s="167">
        <v>127</v>
      </c>
      <c r="BG19" s="164">
        <v>34.147916348325</v>
      </c>
      <c r="BH19" t="s" s="165">
        <v>127</v>
      </c>
      <c r="BI19" s="166">
        <v>1.31609490536899</v>
      </c>
      <c r="BJ19" t="s" s="167">
        <v>127</v>
      </c>
      <c r="BK19" s="164">
        <v>8.79802443267733</v>
      </c>
      <c r="BL19" t="s" s="165">
        <v>127</v>
      </c>
      <c r="BM19" s="166">
        <v>0.805845202571695</v>
      </c>
      <c r="BN19" t="s" s="167">
        <v>127</v>
      </c>
      <c r="BO19" s="164">
        <v>65.7133381132152</v>
      </c>
      <c r="BP19" t="s" s="165">
        <v>127</v>
      </c>
      <c r="BQ19" s="166">
        <v>4.29313710927881</v>
      </c>
      <c r="BR19" t="s" s="167">
        <v>127</v>
      </c>
      <c r="BS19" s="164">
        <v>26.6967475741474</v>
      </c>
      <c r="BT19" t="s" s="165">
        <v>127</v>
      </c>
      <c r="BU19" s="166">
        <v>4.43483825503127</v>
      </c>
      <c r="BV19" t="s" s="167">
        <v>127</v>
      </c>
      <c r="BW19" s="164">
        <v>7.28111292617119</v>
      </c>
      <c r="BX19" t="s" s="165">
        <v>127</v>
      </c>
      <c r="BY19" s="166">
        <v>2.13044507337331</v>
      </c>
      <c r="BZ19" t="s" s="167">
        <v>127</v>
      </c>
      <c r="CA19" s="164">
        <v>0.308801386466228</v>
      </c>
      <c r="CB19" t="s" s="165">
        <v>127</v>
      </c>
      <c r="CC19" s="166">
        <v>0.545369952210347</v>
      </c>
      <c r="CD19" t="s" s="167">
        <v>127</v>
      </c>
      <c r="CE19" s="164">
        <v>21.8612002491743</v>
      </c>
      <c r="CF19" t="s" s="165">
        <v>127</v>
      </c>
      <c r="CG19" s="166">
        <v>1.47611015955128</v>
      </c>
      <c r="CH19" t="s" s="167">
        <v>127</v>
      </c>
      <c r="CI19" s="164">
        <v>45.1373980492836</v>
      </c>
      <c r="CJ19" t="s" s="165">
        <v>127</v>
      </c>
      <c r="CK19" s="166">
        <v>1.8771625263738</v>
      </c>
      <c r="CL19" t="s" s="167">
        <v>127</v>
      </c>
      <c r="CM19" s="164">
        <v>30.392505734576</v>
      </c>
      <c r="CN19" t="s" s="165">
        <v>127</v>
      </c>
      <c r="CO19" s="166">
        <v>1.67896775435394</v>
      </c>
      <c r="CP19" t="s" s="167">
        <v>127</v>
      </c>
      <c r="CQ19" s="164">
        <v>2.60889596696609</v>
      </c>
      <c r="CR19" t="s" s="165">
        <v>127</v>
      </c>
      <c r="CS19" s="166">
        <v>0.669674263116685</v>
      </c>
      <c r="CT19" t="s" s="167">
        <v>127</v>
      </c>
      <c r="CU19" s="164">
        <v>8.71466701590173</v>
      </c>
      <c r="CV19" t="s" s="165">
        <v>127</v>
      </c>
      <c r="CW19" s="166">
        <v>1.14042956013389</v>
      </c>
      <c r="CX19" t="s" s="167">
        <v>127</v>
      </c>
      <c r="CY19" s="164">
        <v>30.7316096248283</v>
      </c>
      <c r="CZ19" t="s" s="165">
        <v>127</v>
      </c>
      <c r="DA19" s="166">
        <v>2.26214386866201</v>
      </c>
      <c r="DB19" t="s" s="167">
        <v>127</v>
      </c>
      <c r="DC19" s="164">
        <v>47.7626975850533</v>
      </c>
      <c r="DD19" t="s" s="165">
        <v>127</v>
      </c>
      <c r="DE19" s="166">
        <v>2.36822397686382</v>
      </c>
      <c r="DF19" t="s" s="167">
        <v>127</v>
      </c>
      <c r="DG19" s="164">
        <v>12.7910257742167</v>
      </c>
      <c r="DH19" t="s" s="165">
        <v>127</v>
      </c>
      <c r="DI19" s="166">
        <v>1.45431483465726</v>
      </c>
      <c r="DJ19" t="s" s="167">
        <v>127</v>
      </c>
      <c r="DK19" s="164">
        <v>22.5764412402933</v>
      </c>
      <c r="DL19" t="s" s="165">
        <v>127</v>
      </c>
      <c r="DM19" s="166">
        <v>1.01358148060988</v>
      </c>
      <c r="DN19" t="s" s="167">
        <v>127</v>
      </c>
      <c r="DO19" s="164">
        <v>37.4074734752408</v>
      </c>
      <c r="DP19" t="s" s="165">
        <v>127</v>
      </c>
      <c r="DQ19" s="166">
        <v>1.42022909278513</v>
      </c>
      <c r="DR19" t="s" s="167">
        <v>127</v>
      </c>
      <c r="DS19" s="164">
        <v>33.9200387293931</v>
      </c>
      <c r="DT19" t="s" s="165">
        <v>127</v>
      </c>
      <c r="DU19" s="166">
        <v>1.36869046243413</v>
      </c>
      <c r="DV19" t="s" s="167">
        <v>127</v>
      </c>
      <c r="DW19" s="164">
        <v>6.09604655507274</v>
      </c>
      <c r="DX19" t="s" s="165">
        <v>127</v>
      </c>
      <c r="DY19" s="166">
        <v>0.68325704087155</v>
      </c>
      <c r="DZ19" t="s" s="167">
        <v>127</v>
      </c>
      <c r="EA19" s="164">
        <v>66.35805690834979</v>
      </c>
      <c r="EB19" t="s" s="165">
        <v>127</v>
      </c>
      <c r="EC19" s="166">
        <v>2.78562715770794</v>
      </c>
      <c r="ED19" t="s" s="167">
        <v>127</v>
      </c>
      <c r="EE19" s="164">
        <v>25.2072473843404</v>
      </c>
      <c r="EF19" t="s" s="165">
        <v>127</v>
      </c>
      <c r="EG19" s="166">
        <v>2.81935055020439</v>
      </c>
      <c r="EH19" t="s" s="167">
        <v>127</v>
      </c>
      <c r="EI19" s="164">
        <v>8.15994035235388</v>
      </c>
      <c r="EJ19" t="s" s="165">
        <v>127</v>
      </c>
      <c r="EK19" s="166">
        <v>1.58681813280715</v>
      </c>
      <c r="EL19" t="s" s="167">
        <v>127</v>
      </c>
      <c r="EM19" s="164">
        <v>0.274755354955853</v>
      </c>
      <c r="EN19" t="s" s="165">
        <v>127</v>
      </c>
      <c r="EO19" s="166">
        <v>0.426390895362826</v>
      </c>
      <c r="EP19" t="s" s="167">
        <v>127</v>
      </c>
      <c r="EQ19" s="164">
        <v>23.6078535416774</v>
      </c>
      <c r="ER19" t="s" s="165">
        <v>127</v>
      </c>
      <c r="ES19" s="166">
        <v>1.17167894050434</v>
      </c>
      <c r="ET19" t="s" s="167">
        <v>127</v>
      </c>
      <c r="EU19" s="164">
        <v>43.9763219583955</v>
      </c>
      <c r="EV19" t="s" s="165">
        <v>127</v>
      </c>
      <c r="EW19" s="166">
        <v>1.36514659744641</v>
      </c>
      <c r="EX19" t="s" s="167">
        <v>127</v>
      </c>
      <c r="EY19" s="164">
        <v>29.2467755507776</v>
      </c>
      <c r="EZ19" t="s" s="165">
        <v>127</v>
      </c>
      <c r="FA19" s="166">
        <v>1.18771145874435</v>
      </c>
      <c r="FB19" t="s" s="167">
        <v>127</v>
      </c>
      <c r="FC19" s="164">
        <v>3.16904894914946</v>
      </c>
      <c r="FD19" t="s" s="165">
        <v>127</v>
      </c>
      <c r="FE19" s="166">
        <v>0.499285082645091</v>
      </c>
      <c r="FF19" t="s" s="167">
        <v>127</v>
      </c>
      <c r="FG19" s="164">
        <v>8.76821742137729</v>
      </c>
      <c r="FH19" t="s" s="165">
        <v>127</v>
      </c>
      <c r="FI19" s="166">
        <v>0.837230074573048</v>
      </c>
      <c r="FJ19" t="s" s="167">
        <v>127</v>
      </c>
      <c r="FK19" s="164">
        <v>28.1437801527269</v>
      </c>
      <c r="FL19" t="s" s="165">
        <v>127</v>
      </c>
      <c r="FM19" s="166">
        <v>1.60034486501003</v>
      </c>
      <c r="FN19" t="s" s="167">
        <v>127</v>
      </c>
      <c r="FO19" s="164">
        <v>47.9917375090332</v>
      </c>
      <c r="FP19" t="s" s="165">
        <v>127</v>
      </c>
      <c r="FQ19" s="166">
        <v>1.68072208945642</v>
      </c>
      <c r="FR19" t="s" s="167">
        <v>127</v>
      </c>
      <c r="FS19" s="164">
        <v>15.0962649168626</v>
      </c>
      <c r="FT19" t="s" s="165">
        <v>127</v>
      </c>
      <c r="FU19" s="166">
        <v>1.01968069028852</v>
      </c>
      <c r="FV19" t="s" s="167">
        <v>127</v>
      </c>
      <c r="FW19" s="164">
        <v>22.9242799198693</v>
      </c>
      <c r="FX19" t="s" s="165">
        <v>127</v>
      </c>
      <c r="FY19" s="166">
        <v>0.715539103042847</v>
      </c>
      <c r="FZ19" t="s" s="167">
        <v>127</v>
      </c>
      <c r="GA19" s="164">
        <v>35.5850242244589</v>
      </c>
      <c r="GB19" t="s" s="165">
        <v>127</v>
      </c>
      <c r="GC19" s="166">
        <v>1.00777737669619</v>
      </c>
      <c r="GD19" t="s" s="167">
        <v>127</v>
      </c>
      <c r="GE19" s="164">
        <v>34.034730647208</v>
      </c>
      <c r="GF19" t="s" s="165">
        <v>127</v>
      </c>
      <c r="GG19" s="166">
        <v>0.94611525870951</v>
      </c>
      <c r="GH19" t="s" s="167">
        <v>127</v>
      </c>
      <c r="GI19" s="164">
        <v>7.4559652084638</v>
      </c>
      <c r="GJ19" t="s" s="165">
        <v>127</v>
      </c>
      <c r="GK19" s="166">
        <v>0.494404334050575</v>
      </c>
      <c r="GL19" t="s" s="168">
        <v>127</v>
      </c>
    </row>
    <row r="20" ht="16" customHeight="1">
      <c r="A20" t="s" s="169">
        <v>92</v>
      </c>
      <c r="B20" s="170"/>
      <c r="C20" s="171">
        <v>72.3683961761112</v>
      </c>
      <c r="D20" t="s" s="172">
        <v>127</v>
      </c>
      <c r="E20" s="173">
        <v>3.5252502326894</v>
      </c>
      <c r="F20" t="s" s="174">
        <v>127</v>
      </c>
      <c r="G20" s="171">
        <v>25.8879414971926</v>
      </c>
      <c r="H20" t="s" s="172">
        <v>127</v>
      </c>
      <c r="I20" s="173">
        <v>3.6340219240349</v>
      </c>
      <c r="J20" t="s" s="174">
        <v>127</v>
      </c>
      <c r="K20" s="171">
        <v>1.48767617835196</v>
      </c>
      <c r="L20" t="s" s="172">
        <v>127</v>
      </c>
      <c r="M20" s="173">
        <v>1.12526190159727</v>
      </c>
      <c r="N20" t="s" s="174">
        <v>127</v>
      </c>
      <c r="O20" s="171">
        <v>0.25598614834423</v>
      </c>
      <c r="P20" t="s" s="172">
        <v>127</v>
      </c>
      <c r="Q20" s="173">
        <v>0.460074196725987</v>
      </c>
      <c r="R20" t="s" s="174">
        <v>127</v>
      </c>
      <c r="S20" s="171">
        <v>45.7803612671558</v>
      </c>
      <c r="T20" t="s" s="172">
        <v>127</v>
      </c>
      <c r="U20" s="173">
        <v>2.15285897685187</v>
      </c>
      <c r="V20" t="s" s="174">
        <v>127</v>
      </c>
      <c r="W20" s="171">
        <v>40.3887185814381</v>
      </c>
      <c r="X20" t="s" s="172">
        <v>127</v>
      </c>
      <c r="Y20" s="173">
        <v>2.17543582373396</v>
      </c>
      <c r="Z20" t="s" s="174">
        <v>127</v>
      </c>
      <c r="AA20" s="171">
        <v>12.6243960133049</v>
      </c>
      <c r="AB20" t="s" s="172">
        <v>127</v>
      </c>
      <c r="AC20" s="173">
        <v>1.26883970449371</v>
      </c>
      <c r="AD20" t="s" s="174">
        <v>127</v>
      </c>
      <c r="AE20" s="171">
        <v>1.20652413810115</v>
      </c>
      <c r="AF20" t="s" s="172">
        <v>127</v>
      </c>
      <c r="AG20" s="173">
        <v>0.364818032026081</v>
      </c>
      <c r="AH20" t="s" s="174">
        <v>127</v>
      </c>
      <c r="AI20" s="171">
        <v>13.0660299559465</v>
      </c>
      <c r="AJ20" t="s" s="172">
        <v>127</v>
      </c>
      <c r="AK20" s="173">
        <v>1.7414052583953</v>
      </c>
      <c r="AL20" t="s" s="174">
        <v>127</v>
      </c>
      <c r="AM20" s="171">
        <v>39.1174274549915</v>
      </c>
      <c r="AN20" t="s" s="172">
        <v>127</v>
      </c>
      <c r="AO20" s="173">
        <v>2.43536642590257</v>
      </c>
      <c r="AP20" t="s" s="174">
        <v>127</v>
      </c>
      <c r="AQ20" s="171">
        <v>38.5754955786325</v>
      </c>
      <c r="AR20" t="s" s="172">
        <v>127</v>
      </c>
      <c r="AS20" s="173">
        <v>2.67315048354097</v>
      </c>
      <c r="AT20" t="s" s="174">
        <v>127</v>
      </c>
      <c r="AU20" s="171">
        <v>9.24104701042949</v>
      </c>
      <c r="AV20" t="s" s="172">
        <v>127</v>
      </c>
      <c r="AW20" s="173">
        <v>1.84787304726451</v>
      </c>
      <c r="AX20" t="s" s="174">
        <v>127</v>
      </c>
      <c r="AY20" s="171">
        <v>39.3472838133142</v>
      </c>
      <c r="AZ20" t="s" s="172">
        <v>127</v>
      </c>
      <c r="BA20" s="173">
        <v>1.54982841183404</v>
      </c>
      <c r="BB20" t="s" s="174">
        <v>127</v>
      </c>
      <c r="BC20" s="171">
        <v>38.2520866314604</v>
      </c>
      <c r="BD20" t="s" s="172">
        <v>127</v>
      </c>
      <c r="BE20" s="173">
        <v>1.52988660607898</v>
      </c>
      <c r="BF20" t="s" s="174">
        <v>127</v>
      </c>
      <c r="BG20" s="171">
        <v>18.9378775053287</v>
      </c>
      <c r="BH20" t="s" s="172">
        <v>127</v>
      </c>
      <c r="BI20" s="173">
        <v>1.08269647555506</v>
      </c>
      <c r="BJ20" t="s" s="174">
        <v>127</v>
      </c>
      <c r="BK20" s="171">
        <v>3.4627520498966</v>
      </c>
      <c r="BL20" t="s" s="172">
        <v>127</v>
      </c>
      <c r="BM20" s="173">
        <v>0.585167426348991</v>
      </c>
      <c r="BN20" t="s" s="174">
        <v>127</v>
      </c>
      <c r="BO20" s="171">
        <v>76.1841988743426</v>
      </c>
      <c r="BP20" t="s" s="172">
        <v>127</v>
      </c>
      <c r="BQ20" s="173">
        <v>3.58146975908184</v>
      </c>
      <c r="BR20" t="s" s="174">
        <v>127</v>
      </c>
      <c r="BS20" s="171">
        <v>22.4966963496723</v>
      </c>
      <c r="BT20" t="s" s="172">
        <v>127</v>
      </c>
      <c r="BU20" s="173">
        <v>3.53123165671356</v>
      </c>
      <c r="BV20" t="s" s="174">
        <v>127</v>
      </c>
      <c r="BW20" s="171">
        <v>1.31910477598515</v>
      </c>
      <c r="BX20" t="s" s="172">
        <v>127</v>
      </c>
      <c r="BY20" s="173">
        <v>0.8416084349046909</v>
      </c>
      <c r="BZ20" t="s" s="174">
        <v>127</v>
      </c>
      <c r="CA20" t="s" s="177">
        <v>127</v>
      </c>
      <c r="CB20" t="s" s="172">
        <v>60</v>
      </c>
      <c r="CC20" t="s" s="172">
        <v>127</v>
      </c>
      <c r="CD20" t="s" s="174">
        <v>127</v>
      </c>
      <c r="CE20" s="171">
        <v>44.5425837447005</v>
      </c>
      <c r="CF20" t="s" s="172">
        <v>127</v>
      </c>
      <c r="CG20" s="173">
        <v>2.04681778779956</v>
      </c>
      <c r="CH20" t="s" s="174">
        <v>127</v>
      </c>
      <c r="CI20" s="171">
        <v>45.5013142071355</v>
      </c>
      <c r="CJ20" t="s" s="172">
        <v>127</v>
      </c>
      <c r="CK20" s="173">
        <v>2.08229780747655</v>
      </c>
      <c r="CL20" t="s" s="174">
        <v>127</v>
      </c>
      <c r="CM20" s="171">
        <v>9.538553850518371</v>
      </c>
      <c r="CN20" t="s" s="172">
        <v>127</v>
      </c>
      <c r="CO20" s="173">
        <v>1.3055764687015</v>
      </c>
      <c r="CP20" t="s" s="174">
        <v>127</v>
      </c>
      <c r="CQ20" s="171">
        <v>0.417548197645671</v>
      </c>
      <c r="CR20" t="s" s="172">
        <v>127</v>
      </c>
      <c r="CS20" s="173">
        <v>0.309298351703487</v>
      </c>
      <c r="CT20" t="s" s="174">
        <v>127</v>
      </c>
      <c r="CU20" s="171">
        <v>16.6863546097477</v>
      </c>
      <c r="CV20" t="s" s="172">
        <v>127</v>
      </c>
      <c r="CW20" s="173">
        <v>1.63400194470327</v>
      </c>
      <c r="CX20" t="s" s="174">
        <v>127</v>
      </c>
      <c r="CY20" s="171">
        <v>45.0675880253218</v>
      </c>
      <c r="CZ20" t="s" s="172">
        <v>127</v>
      </c>
      <c r="DA20" s="173">
        <v>2.44680801294479</v>
      </c>
      <c r="DB20" t="s" s="174">
        <v>127</v>
      </c>
      <c r="DC20" s="171">
        <v>33.9655937679982</v>
      </c>
      <c r="DD20" t="s" s="172">
        <v>127</v>
      </c>
      <c r="DE20" s="173">
        <v>1.95185730586873</v>
      </c>
      <c r="DF20" t="s" s="174">
        <v>127</v>
      </c>
      <c r="DG20" s="171">
        <v>4.28046359693226</v>
      </c>
      <c r="DH20" t="s" s="172">
        <v>127</v>
      </c>
      <c r="DI20" s="173">
        <v>0.8335826174343151</v>
      </c>
      <c r="DJ20" t="s" s="174">
        <v>127</v>
      </c>
      <c r="DK20" s="171">
        <v>37.097832905026</v>
      </c>
      <c r="DL20" t="s" s="172">
        <v>127</v>
      </c>
      <c r="DM20" s="173">
        <v>1.29492901662655</v>
      </c>
      <c r="DN20" t="s" s="174">
        <v>127</v>
      </c>
      <c r="DO20" s="171">
        <v>42.497035645874</v>
      </c>
      <c r="DP20" t="s" s="172">
        <v>127</v>
      </c>
      <c r="DQ20" s="173">
        <v>1.4396905787052</v>
      </c>
      <c r="DR20" t="s" s="174">
        <v>127</v>
      </c>
      <c r="DS20" s="171">
        <v>18.4674020580094</v>
      </c>
      <c r="DT20" t="s" s="172">
        <v>127</v>
      </c>
      <c r="DU20" s="173">
        <v>1.0745067347684</v>
      </c>
      <c r="DV20" t="s" s="174">
        <v>127</v>
      </c>
      <c r="DW20" s="171">
        <v>1.93772939109062</v>
      </c>
      <c r="DX20" t="s" s="172">
        <v>127</v>
      </c>
      <c r="DY20" s="173">
        <v>0.372541930688332</v>
      </c>
      <c r="DZ20" t="s" s="174">
        <v>127</v>
      </c>
      <c r="EA20" s="171">
        <v>74.2820665435296</v>
      </c>
      <c r="EB20" t="s" s="172">
        <v>127</v>
      </c>
      <c r="EC20" s="173">
        <v>2.72923457993584</v>
      </c>
      <c r="ED20" t="s" s="174">
        <v>127</v>
      </c>
      <c r="EE20" s="171">
        <v>24.1871917832545</v>
      </c>
      <c r="EF20" t="s" s="172">
        <v>127</v>
      </c>
      <c r="EG20" s="173">
        <v>2.63834933215344</v>
      </c>
      <c r="EH20" t="s" s="174">
        <v>127</v>
      </c>
      <c r="EI20" s="171">
        <v>1.40313561820899</v>
      </c>
      <c r="EJ20" t="s" s="172">
        <v>127</v>
      </c>
      <c r="EK20" s="173">
        <v>0.6965547380359119</v>
      </c>
      <c r="EL20" t="s" s="174">
        <v>127</v>
      </c>
      <c r="EM20" s="171">
        <v>0.127606055006856</v>
      </c>
      <c r="EN20" t="s" s="172">
        <v>127</v>
      </c>
      <c r="EO20" s="173">
        <v>0.229064339801098</v>
      </c>
      <c r="EP20" t="s" s="174">
        <v>127</v>
      </c>
      <c r="EQ20" s="171">
        <v>45.2306154333492</v>
      </c>
      <c r="ER20" t="s" s="172">
        <v>127</v>
      </c>
      <c r="ES20" s="173">
        <v>1.6313664336721</v>
      </c>
      <c r="ET20" t="s" s="174">
        <v>127</v>
      </c>
      <c r="EU20" s="171">
        <v>42.6594240145032</v>
      </c>
      <c r="EV20" t="s" s="172">
        <v>127</v>
      </c>
      <c r="EW20" s="173">
        <v>1.64921908341425</v>
      </c>
      <c r="EX20" t="s" s="174">
        <v>127</v>
      </c>
      <c r="EY20" s="171">
        <v>11.2538517579757</v>
      </c>
      <c r="EZ20" t="s" s="172">
        <v>127</v>
      </c>
      <c r="FA20" s="173">
        <v>0.969080586868969</v>
      </c>
      <c r="FB20" t="s" s="174">
        <v>127</v>
      </c>
      <c r="FC20" s="171">
        <v>0.856108794171909</v>
      </c>
      <c r="FD20" t="s" s="172">
        <v>127</v>
      </c>
      <c r="FE20" s="173">
        <v>0.256190790426142</v>
      </c>
      <c r="FF20" t="s" s="174">
        <v>127</v>
      </c>
      <c r="FG20" s="171">
        <v>15.1566840213181</v>
      </c>
      <c r="FH20" t="s" s="172">
        <v>127</v>
      </c>
      <c r="FI20" s="173">
        <v>1.16210760029981</v>
      </c>
      <c r="FJ20" t="s" s="174">
        <v>127</v>
      </c>
      <c r="FK20" s="171">
        <v>42.5535080763561</v>
      </c>
      <c r="FL20" t="s" s="172">
        <v>127</v>
      </c>
      <c r="FM20" s="173">
        <v>1.95280201475508</v>
      </c>
      <c r="FN20" t="s" s="174">
        <v>127</v>
      </c>
      <c r="FO20" s="171">
        <v>35.9133835077586</v>
      </c>
      <c r="FP20" t="s" s="172">
        <v>127</v>
      </c>
      <c r="FQ20" s="173">
        <v>1.57006445144457</v>
      </c>
      <c r="FR20" t="s" s="174">
        <v>127</v>
      </c>
      <c r="FS20" s="171">
        <v>6.37642439456716</v>
      </c>
      <c r="FT20" t="s" s="172">
        <v>127</v>
      </c>
      <c r="FU20" s="173">
        <v>0.912683156410656</v>
      </c>
      <c r="FV20" t="s" s="174">
        <v>127</v>
      </c>
      <c r="FW20" s="171">
        <v>38.2273249911451</v>
      </c>
      <c r="FX20" t="s" s="172">
        <v>127</v>
      </c>
      <c r="FY20" s="173">
        <v>1.03741150793112</v>
      </c>
      <c r="FZ20" t="s" s="174">
        <v>127</v>
      </c>
      <c r="GA20" s="171">
        <v>40.3655660058418</v>
      </c>
      <c r="GB20" t="s" s="172">
        <v>127</v>
      </c>
      <c r="GC20" s="173">
        <v>1.14953131452165</v>
      </c>
      <c r="GD20" t="s" s="174">
        <v>127</v>
      </c>
      <c r="GE20" s="171">
        <v>18.7036367286584</v>
      </c>
      <c r="GF20" t="s" s="172">
        <v>127</v>
      </c>
      <c r="GG20" s="173">
        <v>0.769067728132339</v>
      </c>
      <c r="GH20" t="s" s="174">
        <v>127</v>
      </c>
      <c r="GI20" s="171">
        <v>2.70347227435469</v>
      </c>
      <c r="GJ20" t="s" s="172">
        <v>127</v>
      </c>
      <c r="GK20" s="173">
        <v>0.368461803886347</v>
      </c>
      <c r="GL20" t="s" s="175">
        <v>127</v>
      </c>
    </row>
    <row r="21" ht="11.7" customHeight="1">
      <c r="A21" t="s" s="162">
        <v>93</v>
      </c>
      <c r="B21" s="163"/>
      <c r="C21" s="164">
        <v>69.7666096836154</v>
      </c>
      <c r="D21" t="s" s="165">
        <v>127</v>
      </c>
      <c r="E21" s="166">
        <v>4.25851567812125</v>
      </c>
      <c r="F21" t="s" s="167">
        <v>127</v>
      </c>
      <c r="G21" s="164">
        <v>27.1068107855905</v>
      </c>
      <c r="H21" t="s" s="165">
        <v>127</v>
      </c>
      <c r="I21" s="166">
        <v>4.21846110755461</v>
      </c>
      <c r="J21" t="s" s="167">
        <v>127</v>
      </c>
      <c r="K21" s="164">
        <v>2.97395484902689</v>
      </c>
      <c r="L21" t="s" s="165">
        <v>127</v>
      </c>
      <c r="M21" s="166">
        <v>1.60309391975902</v>
      </c>
      <c r="N21" t="s" s="167">
        <v>127</v>
      </c>
      <c r="O21" s="164">
        <v>0.152624681767272</v>
      </c>
      <c r="P21" t="s" s="165">
        <v>127</v>
      </c>
      <c r="Q21" s="166">
        <v>0.4863125688682</v>
      </c>
      <c r="R21" t="s" s="167">
        <v>127</v>
      </c>
      <c r="S21" s="164">
        <v>33.1259023815464</v>
      </c>
      <c r="T21" t="s" s="165">
        <v>127</v>
      </c>
      <c r="U21" s="166">
        <v>3.029360530203</v>
      </c>
      <c r="V21" t="s" s="167">
        <v>127</v>
      </c>
      <c r="W21" s="164">
        <v>46.3453522104995</v>
      </c>
      <c r="X21" t="s" s="165">
        <v>127</v>
      </c>
      <c r="Y21" s="166">
        <v>3.6667203942054</v>
      </c>
      <c r="Z21" t="s" s="167">
        <v>127</v>
      </c>
      <c r="AA21" s="164">
        <v>18.0348830388726</v>
      </c>
      <c r="AB21" t="s" s="165">
        <v>127</v>
      </c>
      <c r="AC21" s="166">
        <v>2.61337792051206</v>
      </c>
      <c r="AD21" t="s" s="167">
        <v>127</v>
      </c>
      <c r="AE21" s="164">
        <v>2.49386236908144</v>
      </c>
      <c r="AF21" t="s" s="165">
        <v>127</v>
      </c>
      <c r="AG21" s="166">
        <v>1.12759126003021</v>
      </c>
      <c r="AH21" t="s" s="167">
        <v>127</v>
      </c>
      <c r="AI21" s="164">
        <v>14.9390287757376</v>
      </c>
      <c r="AJ21" t="s" s="165">
        <v>127</v>
      </c>
      <c r="AK21" s="166">
        <v>1.87569961782178</v>
      </c>
      <c r="AL21" t="s" s="167">
        <v>127</v>
      </c>
      <c r="AM21" s="164">
        <v>43.3450576152856</v>
      </c>
      <c r="AN21" t="s" s="165">
        <v>127</v>
      </c>
      <c r="AO21" s="166">
        <v>2.64668313643368</v>
      </c>
      <c r="AP21" t="s" s="167">
        <v>127</v>
      </c>
      <c r="AQ21" s="164">
        <v>37.2764551878458</v>
      </c>
      <c r="AR21" t="s" s="165">
        <v>127</v>
      </c>
      <c r="AS21" s="166">
        <v>2.6974069434283</v>
      </c>
      <c r="AT21" t="s" s="167">
        <v>127</v>
      </c>
      <c r="AU21" s="164">
        <v>4.439458421131</v>
      </c>
      <c r="AV21" t="s" s="165">
        <v>127</v>
      </c>
      <c r="AW21" s="166">
        <v>1.01841327842984</v>
      </c>
      <c r="AX21" t="s" s="167">
        <v>127</v>
      </c>
      <c r="AY21" s="164">
        <v>31.2571623818199</v>
      </c>
      <c r="AZ21" t="s" s="165">
        <v>127</v>
      </c>
      <c r="BA21" s="166">
        <v>1.70309786218033</v>
      </c>
      <c r="BB21" t="s" s="167">
        <v>127</v>
      </c>
      <c r="BC21" s="164">
        <v>41.477611066952</v>
      </c>
      <c r="BD21" t="s" s="165">
        <v>127</v>
      </c>
      <c r="BE21" s="166">
        <v>1.91958258289925</v>
      </c>
      <c r="BF21" t="s" s="167">
        <v>127</v>
      </c>
      <c r="BG21" s="164">
        <v>24.2867879879419</v>
      </c>
      <c r="BH21" t="s" s="165">
        <v>127</v>
      </c>
      <c r="BI21" s="166">
        <v>1.71151226163102</v>
      </c>
      <c r="BJ21" t="s" s="167">
        <v>127</v>
      </c>
      <c r="BK21" s="164">
        <v>2.97843856328623</v>
      </c>
      <c r="BL21" t="s" s="165">
        <v>127</v>
      </c>
      <c r="BM21" s="166">
        <v>0.653994035592401</v>
      </c>
      <c r="BN21" t="s" s="167">
        <v>127</v>
      </c>
      <c r="BO21" s="164">
        <v>65.3526819440566</v>
      </c>
      <c r="BP21" t="s" s="165">
        <v>127</v>
      </c>
      <c r="BQ21" s="166">
        <v>5.57409244064491</v>
      </c>
      <c r="BR21" t="s" s="167">
        <v>127</v>
      </c>
      <c r="BS21" s="164">
        <v>31.787059174290</v>
      </c>
      <c r="BT21" t="s" s="165">
        <v>127</v>
      </c>
      <c r="BU21" s="166">
        <v>5.80502980470782</v>
      </c>
      <c r="BV21" t="s" s="167">
        <v>127</v>
      </c>
      <c r="BW21" s="164">
        <v>2.86025888165333</v>
      </c>
      <c r="BX21" t="s" s="165">
        <v>127</v>
      </c>
      <c r="BY21" s="166">
        <v>2.04808019334686</v>
      </c>
      <c r="BZ21" t="s" s="167">
        <v>127</v>
      </c>
      <c r="CA21" t="s" s="176">
        <v>127</v>
      </c>
      <c r="CB21" t="s" s="165">
        <v>60</v>
      </c>
      <c r="CC21" t="s" s="165">
        <v>127</v>
      </c>
      <c r="CD21" t="s" s="167">
        <v>127</v>
      </c>
      <c r="CE21" s="164">
        <v>38.5726884436114</v>
      </c>
      <c r="CF21" t="s" s="165">
        <v>127</v>
      </c>
      <c r="CG21" s="166">
        <v>2.99218493493091</v>
      </c>
      <c r="CH21" t="s" s="167">
        <v>127</v>
      </c>
      <c r="CI21" s="164">
        <v>50.945225774280</v>
      </c>
      <c r="CJ21" t="s" s="165">
        <v>127</v>
      </c>
      <c r="CK21" s="166">
        <v>3.38011632339359</v>
      </c>
      <c r="CL21" t="s" s="167">
        <v>127</v>
      </c>
      <c r="CM21" s="164">
        <v>10.1499513465293</v>
      </c>
      <c r="CN21" t="s" s="165">
        <v>127</v>
      </c>
      <c r="CO21" s="166">
        <v>1.84085791045545</v>
      </c>
      <c r="CP21" t="s" s="167">
        <v>127</v>
      </c>
      <c r="CQ21" s="164">
        <v>0.332134435579331</v>
      </c>
      <c r="CR21" t="s" s="165">
        <v>127</v>
      </c>
      <c r="CS21" s="166">
        <v>0.299252207506595</v>
      </c>
      <c r="CT21" t="s" s="167">
        <v>127</v>
      </c>
      <c r="CU21" s="164">
        <v>16.0027065816467</v>
      </c>
      <c r="CV21" t="s" s="165">
        <v>127</v>
      </c>
      <c r="CW21" s="166">
        <v>1.30811546632075</v>
      </c>
      <c r="CX21" t="s" s="167">
        <v>127</v>
      </c>
      <c r="CY21" s="164">
        <v>49.7195546926012</v>
      </c>
      <c r="CZ21" t="s" s="165">
        <v>127</v>
      </c>
      <c r="DA21" s="166">
        <v>2.04762086269753</v>
      </c>
      <c r="DB21" t="s" s="167">
        <v>127</v>
      </c>
      <c r="DC21" s="164">
        <v>31.1104426142507</v>
      </c>
      <c r="DD21" t="s" s="165">
        <v>127</v>
      </c>
      <c r="DE21" s="166">
        <v>2.19850011063123</v>
      </c>
      <c r="DF21" t="s" s="167">
        <v>127</v>
      </c>
      <c r="DG21" s="164">
        <v>3.16729611150132</v>
      </c>
      <c r="DH21" t="s" s="165">
        <v>127</v>
      </c>
      <c r="DI21" s="166">
        <v>0.725285314431149</v>
      </c>
      <c r="DJ21" t="s" s="167">
        <v>127</v>
      </c>
      <c r="DK21" s="164">
        <v>29.6417106521145</v>
      </c>
      <c r="DL21" t="s" s="165">
        <v>127</v>
      </c>
      <c r="DM21" s="166">
        <v>1.47297485422222</v>
      </c>
      <c r="DN21" t="s" s="167">
        <v>127</v>
      </c>
      <c r="DO21" s="164">
        <v>48.0735763942156</v>
      </c>
      <c r="DP21" t="s" s="165">
        <v>127</v>
      </c>
      <c r="DQ21" s="166">
        <v>1.89989961264359</v>
      </c>
      <c r="DR21" t="s" s="167">
        <v>127</v>
      </c>
      <c r="DS21" s="164">
        <v>20.4796497993998</v>
      </c>
      <c r="DT21" t="s" s="165">
        <v>127</v>
      </c>
      <c r="DU21" s="166">
        <v>1.49977281708659</v>
      </c>
      <c r="DV21" t="s" s="167">
        <v>127</v>
      </c>
      <c r="DW21" s="164">
        <v>1.80506315427019</v>
      </c>
      <c r="DX21" t="s" s="165">
        <v>127</v>
      </c>
      <c r="DY21" s="166">
        <v>0.402361492992657</v>
      </c>
      <c r="DZ21" t="s" s="167">
        <v>127</v>
      </c>
      <c r="EA21" s="164">
        <v>68.0112048384315</v>
      </c>
      <c r="EB21" t="s" s="165">
        <v>127</v>
      </c>
      <c r="EC21" s="166">
        <v>3.29457813172044</v>
      </c>
      <c r="ED21" t="s" s="167">
        <v>127</v>
      </c>
      <c r="EE21" s="164">
        <v>28.9681304951443</v>
      </c>
      <c r="EF21" t="s" s="165">
        <v>127</v>
      </c>
      <c r="EG21" s="166">
        <v>3.33627621758409</v>
      </c>
      <c r="EH21" t="s" s="167">
        <v>127</v>
      </c>
      <c r="EI21" s="164">
        <v>2.92873832900625</v>
      </c>
      <c r="EJ21" t="s" s="165">
        <v>127</v>
      </c>
      <c r="EK21" s="166">
        <v>1.27487607390123</v>
      </c>
      <c r="EL21" t="s" s="167">
        <v>127</v>
      </c>
      <c r="EM21" s="164">
        <v>0.09192633741791489</v>
      </c>
      <c r="EN21" t="s" s="165">
        <v>127</v>
      </c>
      <c r="EO21" s="166">
        <v>0.293924357591081</v>
      </c>
      <c r="EP21" t="s" s="167">
        <v>127</v>
      </c>
      <c r="EQ21" s="164">
        <v>35.9732815239956</v>
      </c>
      <c r="ER21" t="s" s="165">
        <v>127</v>
      </c>
      <c r="ES21" s="166">
        <v>2.20946402372598</v>
      </c>
      <c r="ET21" t="s" s="167">
        <v>127</v>
      </c>
      <c r="EU21" s="164">
        <v>48.597027393934</v>
      </c>
      <c r="EV21" t="s" s="165">
        <v>127</v>
      </c>
      <c r="EW21" s="166">
        <v>2.62096414981605</v>
      </c>
      <c r="EX21" t="s" s="167">
        <v>127</v>
      </c>
      <c r="EY21" s="164">
        <v>14.0301249266615</v>
      </c>
      <c r="EZ21" t="s" s="165">
        <v>127</v>
      </c>
      <c r="FA21" s="166">
        <v>1.7000005613058</v>
      </c>
      <c r="FB21" t="s" s="167">
        <v>127</v>
      </c>
      <c r="FC21" s="164">
        <v>1.3995661554089</v>
      </c>
      <c r="FD21" t="s" s="165">
        <v>127</v>
      </c>
      <c r="FE21" s="166">
        <v>0.570927536253507</v>
      </c>
      <c r="FF21" t="s" s="167">
        <v>127</v>
      </c>
      <c r="FG21" s="164">
        <v>15.5042351788064</v>
      </c>
      <c r="FH21" t="s" s="165">
        <v>127</v>
      </c>
      <c r="FI21" s="166">
        <v>1.22771569498646</v>
      </c>
      <c r="FJ21" t="s" s="167">
        <v>127</v>
      </c>
      <c r="FK21" s="164">
        <v>46.7924646762318</v>
      </c>
      <c r="FL21" t="s" s="165">
        <v>127</v>
      </c>
      <c r="FM21" s="166">
        <v>1.59420736995212</v>
      </c>
      <c r="FN21" t="s" s="167">
        <v>127</v>
      </c>
      <c r="FO21" s="164">
        <v>33.9537899371212</v>
      </c>
      <c r="FP21" t="s" s="165">
        <v>127</v>
      </c>
      <c r="FQ21" s="166">
        <v>1.6374489972473</v>
      </c>
      <c r="FR21" t="s" s="167">
        <v>127</v>
      </c>
      <c r="FS21" s="164">
        <v>3.74951020784053</v>
      </c>
      <c r="FT21" t="s" s="165">
        <v>127</v>
      </c>
      <c r="FU21" s="166">
        <v>0.625879352737971</v>
      </c>
      <c r="FV21" t="s" s="167">
        <v>127</v>
      </c>
      <c r="FW21" s="164">
        <v>30.4650940953148</v>
      </c>
      <c r="FX21" t="s" s="165">
        <v>127</v>
      </c>
      <c r="FY21" s="166">
        <v>1.12823895987779</v>
      </c>
      <c r="FZ21" t="s" s="167">
        <v>127</v>
      </c>
      <c r="GA21" s="164">
        <v>44.799869431334</v>
      </c>
      <c r="GB21" t="s" s="165">
        <v>127</v>
      </c>
      <c r="GC21" s="166">
        <v>1.36854242319544</v>
      </c>
      <c r="GD21" t="s" s="167">
        <v>127</v>
      </c>
      <c r="GE21" s="164">
        <v>22.353494168017</v>
      </c>
      <c r="GF21" t="s" s="165">
        <v>127</v>
      </c>
      <c r="GG21" s="166">
        <v>1.14335470458548</v>
      </c>
      <c r="GH21" t="s" s="167">
        <v>127</v>
      </c>
      <c r="GI21" s="164">
        <v>2.38154230533425</v>
      </c>
      <c r="GJ21" t="s" s="165">
        <v>127</v>
      </c>
      <c r="GK21" s="166">
        <v>0.388483540274354</v>
      </c>
      <c r="GL21" t="s" s="168">
        <v>127</v>
      </c>
    </row>
    <row r="22" ht="16" customHeight="1">
      <c r="A22" t="s" s="169">
        <v>94</v>
      </c>
      <c r="B22" s="170"/>
      <c r="C22" s="171">
        <v>68.5492002300431</v>
      </c>
      <c r="D22" t="s" s="172">
        <v>127</v>
      </c>
      <c r="E22" s="173">
        <v>3.03732685348052</v>
      </c>
      <c r="F22" t="s" s="174">
        <v>127</v>
      </c>
      <c r="G22" s="171">
        <v>25.2226834245925</v>
      </c>
      <c r="H22" t="s" s="172">
        <v>127</v>
      </c>
      <c r="I22" s="173">
        <v>3.04793561444607</v>
      </c>
      <c r="J22" t="s" s="174">
        <v>127</v>
      </c>
      <c r="K22" s="171">
        <v>5.75826972412328</v>
      </c>
      <c r="L22" t="s" s="172">
        <v>127</v>
      </c>
      <c r="M22" s="173">
        <v>1.51843862147492</v>
      </c>
      <c r="N22" t="s" s="174">
        <v>127</v>
      </c>
      <c r="O22" s="171">
        <v>0.469846621241042</v>
      </c>
      <c r="P22" t="s" s="172">
        <v>127</v>
      </c>
      <c r="Q22" s="173">
        <v>0.802493468591997</v>
      </c>
      <c r="R22" t="s" s="174">
        <v>127</v>
      </c>
      <c r="S22" s="171">
        <v>50.3870281546964</v>
      </c>
      <c r="T22" t="s" s="172">
        <v>127</v>
      </c>
      <c r="U22" s="173">
        <v>2.39861507555459</v>
      </c>
      <c r="V22" t="s" s="174">
        <v>127</v>
      </c>
      <c r="W22" s="171">
        <v>33.0590225308043</v>
      </c>
      <c r="X22" t="s" s="172">
        <v>127</v>
      </c>
      <c r="Y22" s="173">
        <v>2.20037212718559</v>
      </c>
      <c r="Z22" t="s" s="174">
        <v>127</v>
      </c>
      <c r="AA22" s="171">
        <v>14.2702617852581</v>
      </c>
      <c r="AB22" t="s" s="172">
        <v>127</v>
      </c>
      <c r="AC22" s="173">
        <v>1.63613888656444</v>
      </c>
      <c r="AD22" t="s" s="174">
        <v>127</v>
      </c>
      <c r="AE22" s="171">
        <v>2.28368752924119</v>
      </c>
      <c r="AF22" t="s" s="172">
        <v>127</v>
      </c>
      <c r="AG22" s="173">
        <v>0.881688389329056</v>
      </c>
      <c r="AH22" t="s" s="174">
        <v>127</v>
      </c>
      <c r="AI22" s="171">
        <v>24.7096749974319</v>
      </c>
      <c r="AJ22" t="s" s="172">
        <v>127</v>
      </c>
      <c r="AK22" s="173">
        <v>1.85327571890941</v>
      </c>
      <c r="AL22" t="s" s="174">
        <v>127</v>
      </c>
      <c r="AM22" s="171">
        <v>38.9697855209354</v>
      </c>
      <c r="AN22" t="s" s="172">
        <v>127</v>
      </c>
      <c r="AO22" s="173">
        <v>2.48731328192499</v>
      </c>
      <c r="AP22" t="s" s="174">
        <v>127</v>
      </c>
      <c r="AQ22" s="171">
        <v>30.3315067768697</v>
      </c>
      <c r="AR22" t="s" s="172">
        <v>127</v>
      </c>
      <c r="AS22" s="173">
        <v>2.02357321726039</v>
      </c>
      <c r="AT22" t="s" s="174">
        <v>127</v>
      </c>
      <c r="AU22" s="171">
        <v>5.98903270476307</v>
      </c>
      <c r="AV22" t="s" s="172">
        <v>127</v>
      </c>
      <c r="AW22" s="173">
        <v>1.2108223032034</v>
      </c>
      <c r="AX22" t="s" s="174">
        <v>127</v>
      </c>
      <c r="AY22" s="171">
        <v>41.3092061452841</v>
      </c>
      <c r="AZ22" t="s" s="172">
        <v>127</v>
      </c>
      <c r="BA22" s="173">
        <v>1.38877057463182</v>
      </c>
      <c r="BB22" t="s" s="174">
        <v>127</v>
      </c>
      <c r="BC22" s="171">
        <v>34.6151796349478</v>
      </c>
      <c r="BD22" t="s" s="172">
        <v>127</v>
      </c>
      <c r="BE22" s="173">
        <v>1.52959522998732</v>
      </c>
      <c r="BF22" t="s" s="174">
        <v>127</v>
      </c>
      <c r="BG22" s="171">
        <v>20.3641792673379</v>
      </c>
      <c r="BH22" t="s" s="172">
        <v>127</v>
      </c>
      <c r="BI22" s="173">
        <v>1.27574490036363</v>
      </c>
      <c r="BJ22" t="s" s="174">
        <v>127</v>
      </c>
      <c r="BK22" s="171">
        <v>3.71143495243026</v>
      </c>
      <c r="BL22" t="s" s="172">
        <v>127</v>
      </c>
      <c r="BM22" s="173">
        <v>0.6333085935420389</v>
      </c>
      <c r="BN22" t="s" s="174">
        <v>127</v>
      </c>
      <c r="BO22" s="171">
        <v>80.17524921711581</v>
      </c>
      <c r="BP22" t="s" s="172">
        <v>127</v>
      </c>
      <c r="BQ22" s="173">
        <v>4.34934277975741</v>
      </c>
      <c r="BR22" t="s" s="174">
        <v>127</v>
      </c>
      <c r="BS22" s="171">
        <v>18.2143483859228</v>
      </c>
      <c r="BT22" t="s" s="172">
        <v>127</v>
      </c>
      <c r="BU22" s="173">
        <v>4.26604096990388</v>
      </c>
      <c r="BV22" t="s" s="174">
        <v>127</v>
      </c>
      <c r="BW22" s="171">
        <v>1.50540202643482</v>
      </c>
      <c r="BX22" t="s" s="172">
        <v>127</v>
      </c>
      <c r="BY22" s="173">
        <v>0.958859788994371</v>
      </c>
      <c r="BZ22" t="s" s="174">
        <v>127</v>
      </c>
      <c r="CA22" s="171">
        <v>0.10500037052657</v>
      </c>
      <c r="CB22" t="s" s="172">
        <v>127</v>
      </c>
      <c r="CC22" s="173">
        <v>0.312182562078412</v>
      </c>
      <c r="CD22" t="s" s="174">
        <v>127</v>
      </c>
      <c r="CE22" s="171">
        <v>54.0291252971747</v>
      </c>
      <c r="CF22" t="s" s="172">
        <v>127</v>
      </c>
      <c r="CG22" s="173">
        <v>2.69352967962123</v>
      </c>
      <c r="CH22" t="s" s="174">
        <v>127</v>
      </c>
      <c r="CI22" s="171">
        <v>34.231397495437</v>
      </c>
      <c r="CJ22" t="s" s="172">
        <v>127</v>
      </c>
      <c r="CK22" s="173">
        <v>2.81733150876516</v>
      </c>
      <c r="CL22" t="s" s="174">
        <v>127</v>
      </c>
      <c r="CM22" s="171">
        <v>10.7044902423225</v>
      </c>
      <c r="CN22" t="s" s="172">
        <v>127</v>
      </c>
      <c r="CO22" s="173">
        <v>1.49370585581566</v>
      </c>
      <c r="CP22" t="s" s="174">
        <v>127</v>
      </c>
      <c r="CQ22" s="171">
        <v>1.0349869650658</v>
      </c>
      <c r="CR22" t="s" s="172">
        <v>127</v>
      </c>
      <c r="CS22" s="173">
        <v>0.548275726892315</v>
      </c>
      <c r="CT22" t="s" s="174">
        <v>127</v>
      </c>
      <c r="CU22" s="171">
        <v>29.4468811786678</v>
      </c>
      <c r="CV22" t="s" s="172">
        <v>127</v>
      </c>
      <c r="CW22" s="173">
        <v>1.50851174390257</v>
      </c>
      <c r="CX22" t="s" s="174">
        <v>127</v>
      </c>
      <c r="CY22" s="171">
        <v>42.7047083906133</v>
      </c>
      <c r="CZ22" t="s" s="172">
        <v>127</v>
      </c>
      <c r="DA22" s="173">
        <v>2.27058785647248</v>
      </c>
      <c r="DB22" t="s" s="174">
        <v>127</v>
      </c>
      <c r="DC22" s="171">
        <v>24.2658542467202</v>
      </c>
      <c r="DD22" t="s" s="172">
        <v>127</v>
      </c>
      <c r="DE22" s="173">
        <v>1.6490549586833</v>
      </c>
      <c r="DF22" t="s" s="174">
        <v>127</v>
      </c>
      <c r="DG22" s="171">
        <v>3.58255618399865</v>
      </c>
      <c r="DH22" t="s" s="172">
        <v>127</v>
      </c>
      <c r="DI22" s="173">
        <v>0.916775894070969</v>
      </c>
      <c r="DJ22" t="s" s="174">
        <v>127</v>
      </c>
      <c r="DK22" s="171">
        <v>41.5731014627158</v>
      </c>
      <c r="DL22" t="s" s="172">
        <v>127</v>
      </c>
      <c r="DM22" s="173">
        <v>1.2318077923374</v>
      </c>
      <c r="DN22" t="s" s="174">
        <v>127</v>
      </c>
      <c r="DO22" s="171">
        <v>37.9602301947655</v>
      </c>
      <c r="DP22" t="s" s="172">
        <v>127</v>
      </c>
      <c r="DQ22" s="173">
        <v>1.60144620375175</v>
      </c>
      <c r="DR22" t="s" s="174">
        <v>127</v>
      </c>
      <c r="DS22" s="171">
        <v>17.9973452814426</v>
      </c>
      <c r="DT22" t="s" s="172">
        <v>127</v>
      </c>
      <c r="DU22" s="173">
        <v>1.09576255552745</v>
      </c>
      <c r="DV22" t="s" s="174">
        <v>127</v>
      </c>
      <c r="DW22" s="171">
        <v>2.46932306107614</v>
      </c>
      <c r="DX22" t="s" s="172">
        <v>127</v>
      </c>
      <c r="DY22" s="173">
        <v>0.552181555052436</v>
      </c>
      <c r="DZ22" t="s" s="174">
        <v>127</v>
      </c>
      <c r="EA22" s="171">
        <v>72.71971106484381</v>
      </c>
      <c r="EB22" t="s" s="172">
        <v>127</v>
      </c>
      <c r="EC22" s="173">
        <v>2.43403718355222</v>
      </c>
      <c r="ED22" t="s" s="174">
        <v>127</v>
      </c>
      <c r="EE22" s="171">
        <v>22.7086447133171</v>
      </c>
      <c r="EF22" t="s" s="172">
        <v>127</v>
      </c>
      <c r="EG22" s="173">
        <v>2.49170376434331</v>
      </c>
      <c r="EH22" t="s" s="174">
        <v>127</v>
      </c>
      <c r="EI22" s="171">
        <v>4.23267570401332</v>
      </c>
      <c r="EJ22" t="s" s="172">
        <v>127</v>
      </c>
      <c r="EK22" s="173">
        <v>1.05095877611509</v>
      </c>
      <c r="EL22" t="s" s="174">
        <v>127</v>
      </c>
      <c r="EM22" s="171">
        <v>0.338968517825771</v>
      </c>
      <c r="EN22" t="s" s="172">
        <v>127</v>
      </c>
      <c r="EO22" s="173">
        <v>0.577316610734855</v>
      </c>
      <c r="EP22" t="s" s="174">
        <v>127</v>
      </c>
      <c r="EQ22" s="171">
        <v>52.0425902149204</v>
      </c>
      <c r="ER22" t="s" s="172">
        <v>127</v>
      </c>
      <c r="ES22" s="173">
        <v>1.70947047203723</v>
      </c>
      <c r="ET22" t="s" s="174">
        <v>127</v>
      </c>
      <c r="EU22" s="171">
        <v>33.5919406370143</v>
      </c>
      <c r="EV22" t="s" s="172">
        <v>127</v>
      </c>
      <c r="EW22" s="173">
        <v>1.60087176102646</v>
      </c>
      <c r="EX22" t="s" s="174">
        <v>127</v>
      </c>
      <c r="EY22" s="171">
        <v>12.6493945071564</v>
      </c>
      <c r="EZ22" t="s" s="172">
        <v>127</v>
      </c>
      <c r="FA22" s="173">
        <v>1.08978088376973</v>
      </c>
      <c r="FB22" t="s" s="174">
        <v>127</v>
      </c>
      <c r="FC22" s="171">
        <v>1.71607464090885</v>
      </c>
      <c r="FD22" t="s" s="172">
        <v>127</v>
      </c>
      <c r="FE22" s="173">
        <v>0.506925743157846</v>
      </c>
      <c r="FF22" t="s" s="174">
        <v>127</v>
      </c>
      <c r="FG22" s="171">
        <v>27.3993076761116</v>
      </c>
      <c r="FH22" t="s" s="172">
        <v>127</v>
      </c>
      <c r="FI22" s="173">
        <v>1.14520584934212</v>
      </c>
      <c r="FJ22" t="s" s="174">
        <v>127</v>
      </c>
      <c r="FK22" s="171">
        <v>41.0903541046767</v>
      </c>
      <c r="FL22" t="s" s="172">
        <v>127</v>
      </c>
      <c r="FM22" s="173">
        <v>1.63595010654002</v>
      </c>
      <c r="FN22" t="s" s="174">
        <v>127</v>
      </c>
      <c r="FO22" s="171">
        <v>26.8876251642796</v>
      </c>
      <c r="FP22" t="s" s="172">
        <v>127</v>
      </c>
      <c r="FQ22" s="173">
        <v>1.43377339510526</v>
      </c>
      <c r="FR22" t="s" s="174">
        <v>127</v>
      </c>
      <c r="FS22" s="171">
        <v>4.62271305493207</v>
      </c>
      <c r="FT22" t="s" s="172">
        <v>127</v>
      </c>
      <c r="FU22" s="173">
        <v>0.690262906432936</v>
      </c>
      <c r="FV22" t="s" s="174">
        <v>127</v>
      </c>
      <c r="FW22" s="171">
        <v>41.441988359632</v>
      </c>
      <c r="FX22" t="s" s="172">
        <v>127</v>
      </c>
      <c r="FY22" s="173">
        <v>0.941426101007841</v>
      </c>
      <c r="FZ22" t="s" s="174">
        <v>127</v>
      </c>
      <c r="GA22" s="171">
        <v>36.2982834685472</v>
      </c>
      <c r="GB22" t="s" s="172">
        <v>127</v>
      </c>
      <c r="GC22" s="173">
        <v>1.08193830950069</v>
      </c>
      <c r="GD22" t="s" s="174">
        <v>127</v>
      </c>
      <c r="GE22" s="171">
        <v>19.1732772812791</v>
      </c>
      <c r="GF22" t="s" s="172">
        <v>127</v>
      </c>
      <c r="GG22" s="173">
        <v>0.942430258239316</v>
      </c>
      <c r="GH22" t="s" s="174">
        <v>127</v>
      </c>
      <c r="GI22" s="171">
        <v>3.08645089054167</v>
      </c>
      <c r="GJ22" t="s" s="172">
        <v>127</v>
      </c>
      <c r="GK22" s="173">
        <v>0.41515048290487</v>
      </c>
      <c r="GL22" t="s" s="175">
        <v>127</v>
      </c>
    </row>
    <row r="23" ht="11.7" customHeight="1">
      <c r="A23" t="s" s="162">
        <v>95</v>
      </c>
      <c r="B23" s="163"/>
      <c r="C23" s="164">
        <v>65.8260301666644</v>
      </c>
      <c r="D23" t="s" s="165">
        <v>127</v>
      </c>
      <c r="E23" s="166">
        <v>3.21399332074713</v>
      </c>
      <c r="F23" t="s" s="167">
        <v>127</v>
      </c>
      <c r="G23" s="164">
        <v>27.7635496926113</v>
      </c>
      <c r="H23" t="s" s="165">
        <v>127</v>
      </c>
      <c r="I23" s="166">
        <v>3.33838441624381</v>
      </c>
      <c r="J23" t="s" s="167">
        <v>127</v>
      </c>
      <c r="K23" s="164">
        <v>6.37633432583412</v>
      </c>
      <c r="L23" t="s" s="165">
        <v>127</v>
      </c>
      <c r="M23" s="166">
        <v>1.40480574651266</v>
      </c>
      <c r="N23" t="s" s="167">
        <v>127</v>
      </c>
      <c r="O23" s="164"/>
      <c r="P23" t="s" s="165">
        <v>60</v>
      </c>
      <c r="Q23" s="166"/>
      <c r="R23" t="s" s="167">
        <v>127</v>
      </c>
      <c r="S23" s="164">
        <v>37.907129930277</v>
      </c>
      <c r="T23" t="s" s="165">
        <v>127</v>
      </c>
      <c r="U23" s="166">
        <v>3.14505158860284</v>
      </c>
      <c r="V23" t="s" s="167">
        <v>127</v>
      </c>
      <c r="W23" s="164">
        <v>44.0955776692072</v>
      </c>
      <c r="X23" t="s" s="165">
        <v>127</v>
      </c>
      <c r="Y23" s="166">
        <v>3.08780041584841</v>
      </c>
      <c r="Z23" t="s" s="167">
        <v>127</v>
      </c>
      <c r="AA23" s="164">
        <v>16.4801671726209</v>
      </c>
      <c r="AB23" t="s" s="165">
        <v>127</v>
      </c>
      <c r="AC23" s="166">
        <v>2.36069209409672</v>
      </c>
      <c r="AD23" t="s" s="167">
        <v>127</v>
      </c>
      <c r="AE23" s="164"/>
      <c r="AF23" t="s" s="165">
        <v>60</v>
      </c>
      <c r="AG23" s="166"/>
      <c r="AH23" t="s" s="167">
        <v>127</v>
      </c>
      <c r="AI23" s="164">
        <v>24.4609348736566</v>
      </c>
      <c r="AJ23" t="s" s="165">
        <v>127</v>
      </c>
      <c r="AK23" s="166">
        <v>3.06846780834673</v>
      </c>
      <c r="AL23" t="s" s="167">
        <v>127</v>
      </c>
      <c r="AM23" s="164">
        <v>45.1619136535413</v>
      </c>
      <c r="AN23" t="s" s="165">
        <v>127</v>
      </c>
      <c r="AO23" s="166">
        <v>3.8968805973277</v>
      </c>
      <c r="AP23" t="s" s="167">
        <v>127</v>
      </c>
      <c r="AQ23" s="164">
        <v>28.399188075522</v>
      </c>
      <c r="AR23" t="s" s="165">
        <v>127</v>
      </c>
      <c r="AS23" s="166">
        <v>3.72196190239522</v>
      </c>
      <c r="AT23" t="s" s="167">
        <v>127</v>
      </c>
      <c r="AU23" s="164"/>
      <c r="AV23" t="s" s="165">
        <v>60</v>
      </c>
      <c r="AW23" s="166"/>
      <c r="AX23" t="s" s="167">
        <v>127</v>
      </c>
      <c r="AY23" s="164">
        <v>46.886786605223</v>
      </c>
      <c r="AZ23" t="s" s="165">
        <v>127</v>
      </c>
      <c r="BA23" s="166">
        <v>2.02312343838839</v>
      </c>
      <c r="BB23" t="s" s="167">
        <v>127</v>
      </c>
      <c r="BC23" s="164">
        <v>37.6947644139012</v>
      </c>
      <c r="BD23" t="s" s="165">
        <v>127</v>
      </c>
      <c r="BE23" s="166">
        <v>1.97940151279239</v>
      </c>
      <c r="BF23" t="s" s="167">
        <v>127</v>
      </c>
      <c r="BG23" s="164">
        <v>14.4211011831709</v>
      </c>
      <c r="BH23" t="s" s="165">
        <v>127</v>
      </c>
      <c r="BI23" s="166">
        <v>1.36412399229752</v>
      </c>
      <c r="BJ23" t="s" s="167">
        <v>127</v>
      </c>
      <c r="BK23" s="164"/>
      <c r="BL23" t="s" s="165">
        <v>60</v>
      </c>
      <c r="BM23" s="166"/>
      <c r="BN23" t="s" s="167">
        <v>127</v>
      </c>
      <c r="BO23" s="164">
        <v>70.3864025322987</v>
      </c>
      <c r="BP23" t="s" s="165">
        <v>127</v>
      </c>
      <c r="BQ23" s="166">
        <v>2.8548559333039</v>
      </c>
      <c r="BR23" t="s" s="167">
        <v>127</v>
      </c>
      <c r="BS23" s="164">
        <v>25.8549673173186</v>
      </c>
      <c r="BT23" t="s" s="165">
        <v>127</v>
      </c>
      <c r="BU23" s="166">
        <v>2.85750241258632</v>
      </c>
      <c r="BV23" t="s" s="167">
        <v>127</v>
      </c>
      <c r="BW23" s="164"/>
      <c r="BX23" t="s" s="165">
        <v>60</v>
      </c>
      <c r="BY23" s="166"/>
      <c r="BZ23" t="s" s="167">
        <v>127</v>
      </c>
      <c r="CA23" s="164"/>
      <c r="CB23" t="s" s="165">
        <v>60</v>
      </c>
      <c r="CC23" s="166"/>
      <c r="CD23" t="s" s="167">
        <v>127</v>
      </c>
      <c r="CE23" s="164">
        <v>42.0252811203967</v>
      </c>
      <c r="CF23" t="s" s="165">
        <v>127</v>
      </c>
      <c r="CG23" s="166">
        <v>2.77347739547217</v>
      </c>
      <c r="CH23" t="s" s="167">
        <v>127</v>
      </c>
      <c r="CI23" s="164">
        <v>45.3268872321922</v>
      </c>
      <c r="CJ23" t="s" s="165">
        <v>127</v>
      </c>
      <c r="CK23" s="166">
        <v>2.54802853096137</v>
      </c>
      <c r="CL23" t="s" s="167">
        <v>127</v>
      </c>
      <c r="CM23" s="164">
        <v>12.1710930835586</v>
      </c>
      <c r="CN23" t="s" s="165">
        <v>127</v>
      </c>
      <c r="CO23" s="166">
        <v>1.59989125098962</v>
      </c>
      <c r="CP23" t="s" s="167">
        <v>127</v>
      </c>
      <c r="CQ23" s="164"/>
      <c r="CR23" t="s" s="165">
        <v>60</v>
      </c>
      <c r="CS23" s="166"/>
      <c r="CT23" t="s" s="167">
        <v>127</v>
      </c>
      <c r="CU23" s="164">
        <v>28.866232012592</v>
      </c>
      <c r="CV23" t="s" s="165">
        <v>127</v>
      </c>
      <c r="CW23" s="166">
        <v>3.14290729863191</v>
      </c>
      <c r="CX23" t="s" s="167">
        <v>127</v>
      </c>
      <c r="CY23" s="164">
        <v>48.1442697428785</v>
      </c>
      <c r="CZ23" t="s" s="165">
        <v>127</v>
      </c>
      <c r="DA23" s="166">
        <v>3.07386659027369</v>
      </c>
      <c r="DB23" t="s" s="167">
        <v>127</v>
      </c>
      <c r="DC23" s="164">
        <v>20.9575370428559</v>
      </c>
      <c r="DD23" t="s" s="165">
        <v>127</v>
      </c>
      <c r="DE23" s="166">
        <v>3.18835096703095</v>
      </c>
      <c r="DF23" t="s" s="167">
        <v>127</v>
      </c>
      <c r="DG23" s="164"/>
      <c r="DH23" t="s" s="165">
        <v>60</v>
      </c>
      <c r="DI23" s="166"/>
      <c r="DJ23" t="s" s="167">
        <v>127</v>
      </c>
      <c r="DK23" s="164">
        <v>48.7812507125909</v>
      </c>
      <c r="DL23" t="s" s="165">
        <v>127</v>
      </c>
      <c r="DM23" s="166">
        <v>1.86123628123199</v>
      </c>
      <c r="DN23" t="s" s="167">
        <v>127</v>
      </c>
      <c r="DO23" s="164">
        <v>39.2330117220291</v>
      </c>
      <c r="DP23" t="s" s="165">
        <v>127</v>
      </c>
      <c r="DQ23" s="166">
        <v>1.7137845596044</v>
      </c>
      <c r="DR23" t="s" s="167">
        <v>127</v>
      </c>
      <c r="DS23" s="164">
        <v>11.2934232742283</v>
      </c>
      <c r="DT23" t="s" s="165">
        <v>127</v>
      </c>
      <c r="DU23" s="166">
        <v>1.23182954554718</v>
      </c>
      <c r="DV23" t="s" s="167">
        <v>127</v>
      </c>
      <c r="DW23" s="164"/>
      <c r="DX23" t="s" s="165">
        <v>60</v>
      </c>
      <c r="DY23" s="166"/>
      <c r="DZ23" t="s" s="167">
        <v>127</v>
      </c>
      <c r="EA23" s="164">
        <v>67.9523720865335</v>
      </c>
      <c r="EB23" t="s" s="165">
        <v>127</v>
      </c>
      <c r="EC23" s="166">
        <v>2.35539284917959</v>
      </c>
      <c r="ED23" t="s" s="167">
        <v>127</v>
      </c>
      <c r="EE23" s="164">
        <v>26.8736445737463</v>
      </c>
      <c r="EF23" t="s" s="165">
        <v>127</v>
      </c>
      <c r="EG23" s="166">
        <v>2.35569468055083</v>
      </c>
      <c r="EH23" t="s" s="167">
        <v>127</v>
      </c>
      <c r="EI23" s="164">
        <v>5.13296192808137</v>
      </c>
      <c r="EJ23" t="s" s="165">
        <v>127</v>
      </c>
      <c r="EK23" s="166">
        <v>0.885970569664826</v>
      </c>
      <c r="EL23" t="s" s="167">
        <v>127</v>
      </c>
      <c r="EM23" s="164"/>
      <c r="EN23" t="s" s="165">
        <v>60</v>
      </c>
      <c r="EO23" s="166"/>
      <c r="EP23" t="s" s="167">
        <v>127</v>
      </c>
      <c r="EQ23" s="164">
        <v>39.9625444043656</v>
      </c>
      <c r="ER23" t="s" s="165">
        <v>127</v>
      </c>
      <c r="ES23" s="166">
        <v>2.28798668326597</v>
      </c>
      <c r="ET23" t="s" s="167">
        <v>127</v>
      </c>
      <c r="EU23" s="164">
        <v>44.7101377912142</v>
      </c>
      <c r="EV23" t="s" s="165">
        <v>127</v>
      </c>
      <c r="EW23" s="166">
        <v>2.18233562722331</v>
      </c>
      <c r="EX23" t="s" s="167">
        <v>127</v>
      </c>
      <c r="EY23" s="164">
        <v>14.3294609834386</v>
      </c>
      <c r="EZ23" t="s" s="165">
        <v>127</v>
      </c>
      <c r="FA23" s="166">
        <v>1.44525081950517</v>
      </c>
      <c r="FB23" t="s" s="167">
        <v>127</v>
      </c>
      <c r="FC23" s="164"/>
      <c r="FD23" t="s" s="165">
        <v>60</v>
      </c>
      <c r="FE23" s="166"/>
      <c r="FF23" t="s" s="167">
        <v>127</v>
      </c>
      <c r="FG23" s="164">
        <v>27.0377082271705</v>
      </c>
      <c r="FH23" t="s" s="165">
        <v>127</v>
      </c>
      <c r="FI23" s="166">
        <v>2.36631112915939</v>
      </c>
      <c r="FJ23" t="s" s="167">
        <v>127</v>
      </c>
      <c r="FK23" s="164">
        <v>46.9063716229647</v>
      </c>
      <c r="FL23" t="s" s="165">
        <v>127</v>
      </c>
      <c r="FM23" s="166">
        <v>2.53376674504659</v>
      </c>
      <c r="FN23" t="s" s="167">
        <v>127</v>
      </c>
      <c r="FO23" s="164">
        <v>24.0463720264876</v>
      </c>
      <c r="FP23" t="s" s="165">
        <v>127</v>
      </c>
      <c r="FQ23" s="166">
        <v>2.55058231802166</v>
      </c>
      <c r="FR23" t="s" s="167">
        <v>127</v>
      </c>
      <c r="FS23" s="164"/>
      <c r="FT23" t="s" s="165">
        <v>60</v>
      </c>
      <c r="FU23" s="166"/>
      <c r="FV23" t="s" s="167">
        <v>127</v>
      </c>
      <c r="FW23" s="164">
        <v>47.8419988301331</v>
      </c>
      <c r="FX23" t="s" s="165">
        <v>127</v>
      </c>
      <c r="FY23" s="166">
        <v>1.49342090485841</v>
      </c>
      <c r="FZ23" t="s" s="167">
        <v>127</v>
      </c>
      <c r="GA23" s="164">
        <v>38.4703677245917</v>
      </c>
      <c r="GB23" t="s" s="165">
        <v>127</v>
      </c>
      <c r="GC23" s="166">
        <v>1.36497159288136</v>
      </c>
      <c r="GD23" t="s" s="167">
        <v>127</v>
      </c>
      <c r="GE23" s="164">
        <v>12.8440873128189</v>
      </c>
      <c r="GF23" t="s" s="165">
        <v>127</v>
      </c>
      <c r="GG23" s="166">
        <v>1.00260146792416</v>
      </c>
      <c r="GH23" t="s" s="167">
        <v>127</v>
      </c>
      <c r="GI23" s="164"/>
      <c r="GJ23" t="s" s="165">
        <v>60</v>
      </c>
      <c r="GK23" s="166"/>
      <c r="GL23" t="s" s="168">
        <v>127</v>
      </c>
    </row>
    <row r="24" ht="16" customHeight="1">
      <c r="A24" t="s" s="169">
        <v>96</v>
      </c>
      <c r="B24" s="170"/>
      <c r="C24" s="171">
        <v>43.6703538875202</v>
      </c>
      <c r="D24" t="s" s="172">
        <v>127</v>
      </c>
      <c r="E24" s="173">
        <v>5.11835857568997</v>
      </c>
      <c r="F24" t="s" s="174">
        <v>127</v>
      </c>
      <c r="G24" s="171">
        <v>38.743918752669</v>
      </c>
      <c r="H24" t="s" s="172">
        <v>127</v>
      </c>
      <c r="I24" s="173">
        <v>5.7085771665084</v>
      </c>
      <c r="J24" t="s" s="174">
        <v>127</v>
      </c>
      <c r="K24" s="171">
        <v>16.0933991215815</v>
      </c>
      <c r="L24" t="s" s="172">
        <v>127</v>
      </c>
      <c r="M24" s="173">
        <v>3.77724499149854</v>
      </c>
      <c r="N24" t="s" s="174">
        <v>127</v>
      </c>
      <c r="O24" s="171">
        <v>1.49232823822927</v>
      </c>
      <c r="P24" t="s" s="172">
        <v>127</v>
      </c>
      <c r="Q24" s="173">
        <v>1.48124200215305</v>
      </c>
      <c r="R24" t="s" s="174">
        <v>127</v>
      </c>
      <c r="S24" s="171">
        <v>16.3206710437629</v>
      </c>
      <c r="T24" t="s" s="172">
        <v>127</v>
      </c>
      <c r="U24" s="173">
        <v>1.54620953891619</v>
      </c>
      <c r="V24" t="s" s="174">
        <v>127</v>
      </c>
      <c r="W24" s="171">
        <v>41.8762718021785</v>
      </c>
      <c r="X24" t="s" s="172">
        <v>127</v>
      </c>
      <c r="Y24" s="173">
        <v>2.71305311019701</v>
      </c>
      <c r="Z24" t="s" s="174">
        <v>127</v>
      </c>
      <c r="AA24" s="171">
        <v>37.0723091966356</v>
      </c>
      <c r="AB24" t="s" s="172">
        <v>127</v>
      </c>
      <c r="AC24" s="173">
        <v>2.36996534893822</v>
      </c>
      <c r="AD24" t="s" s="174">
        <v>127</v>
      </c>
      <c r="AE24" s="171">
        <v>4.73074795742305</v>
      </c>
      <c r="AF24" t="s" s="172">
        <v>127</v>
      </c>
      <c r="AG24" s="173">
        <v>0.98198922741882</v>
      </c>
      <c r="AH24" t="s" s="174">
        <v>127</v>
      </c>
      <c r="AI24" s="171">
        <v>3.8731871002853</v>
      </c>
      <c r="AJ24" t="s" s="172">
        <v>127</v>
      </c>
      <c r="AK24" s="173">
        <v>0.6432721049899151</v>
      </c>
      <c r="AL24" t="s" s="174">
        <v>127</v>
      </c>
      <c r="AM24" s="171">
        <v>23.8799998160949</v>
      </c>
      <c r="AN24" t="s" s="172">
        <v>127</v>
      </c>
      <c r="AO24" s="173">
        <v>1.4684115246047</v>
      </c>
      <c r="AP24" t="s" s="174">
        <v>127</v>
      </c>
      <c r="AQ24" s="171">
        <v>54.1261794787364</v>
      </c>
      <c r="AR24" t="s" s="172">
        <v>127</v>
      </c>
      <c r="AS24" s="173">
        <v>1.77096277067559</v>
      </c>
      <c r="AT24" t="s" s="174">
        <v>127</v>
      </c>
      <c r="AU24" s="171">
        <v>18.1206336048834</v>
      </c>
      <c r="AV24" t="s" s="172">
        <v>127</v>
      </c>
      <c r="AW24" s="173">
        <v>1.37084805267054</v>
      </c>
      <c r="AX24" t="s" s="174">
        <v>127</v>
      </c>
      <c r="AY24" s="171">
        <v>12.679060758951</v>
      </c>
      <c r="AZ24" t="s" s="172">
        <v>127</v>
      </c>
      <c r="BA24" s="173">
        <v>0.887734264618696</v>
      </c>
      <c r="BB24" t="s" s="174">
        <v>127</v>
      </c>
      <c r="BC24" s="171">
        <v>32.9549788714762</v>
      </c>
      <c r="BD24" t="s" s="172">
        <v>127</v>
      </c>
      <c r="BE24" s="173">
        <v>1.38788116585746</v>
      </c>
      <c r="BF24" t="s" s="174">
        <v>127</v>
      </c>
      <c r="BG24" s="171">
        <v>43.4819605050381</v>
      </c>
      <c r="BH24" t="s" s="172">
        <v>127</v>
      </c>
      <c r="BI24" s="173">
        <v>1.31805530126547</v>
      </c>
      <c r="BJ24" t="s" s="174">
        <v>127</v>
      </c>
      <c r="BK24" s="171">
        <v>10.8839998645346</v>
      </c>
      <c r="BL24" t="s" s="172">
        <v>127</v>
      </c>
      <c r="BM24" s="173">
        <v>0.865491287482353</v>
      </c>
      <c r="BN24" t="s" s="174">
        <v>127</v>
      </c>
      <c r="BO24" s="171">
        <v>51.6737047491972</v>
      </c>
      <c r="BP24" t="s" s="172">
        <v>127</v>
      </c>
      <c r="BQ24" s="173">
        <v>6.6947965950369</v>
      </c>
      <c r="BR24" t="s" s="174">
        <v>127</v>
      </c>
      <c r="BS24" s="171">
        <v>34.7293248477242</v>
      </c>
      <c r="BT24" t="s" s="172">
        <v>127</v>
      </c>
      <c r="BU24" s="173">
        <v>7.05445336874815</v>
      </c>
      <c r="BV24" t="s" s="174">
        <v>127</v>
      </c>
      <c r="BW24" s="171">
        <v>12.5241119559408</v>
      </c>
      <c r="BX24" t="s" s="172">
        <v>127</v>
      </c>
      <c r="BY24" s="173">
        <v>4.60598682796368</v>
      </c>
      <c r="BZ24" t="s" s="174">
        <v>127</v>
      </c>
      <c r="CA24" s="171">
        <v>1.07285844713787</v>
      </c>
      <c r="CB24" t="s" s="172">
        <v>127</v>
      </c>
      <c r="CC24" s="173">
        <v>1.57783425997103</v>
      </c>
      <c r="CD24" t="s" s="174">
        <v>127</v>
      </c>
      <c r="CE24" s="171">
        <v>12.1122917134091</v>
      </c>
      <c r="CF24" t="s" s="172">
        <v>127</v>
      </c>
      <c r="CG24" s="173">
        <v>1.32808051635062</v>
      </c>
      <c r="CH24" t="s" s="174">
        <v>127</v>
      </c>
      <c r="CI24" s="171">
        <v>42.6717251105639</v>
      </c>
      <c r="CJ24" t="s" s="172">
        <v>127</v>
      </c>
      <c r="CK24" s="173">
        <v>2.67222792646046</v>
      </c>
      <c r="CL24" t="s" s="174">
        <v>127</v>
      </c>
      <c r="CM24" s="171">
        <v>40.9047160694616</v>
      </c>
      <c r="CN24" t="s" s="172">
        <v>127</v>
      </c>
      <c r="CO24" s="173">
        <v>2.67832583473098</v>
      </c>
      <c r="CP24" t="s" s="174">
        <v>127</v>
      </c>
      <c r="CQ24" s="171">
        <v>4.31126710656541</v>
      </c>
      <c r="CR24" t="s" s="172">
        <v>127</v>
      </c>
      <c r="CS24" s="173">
        <v>1.05854686872171</v>
      </c>
      <c r="CT24" t="s" s="174">
        <v>127</v>
      </c>
      <c r="CU24" s="171">
        <v>5.04708213692381</v>
      </c>
      <c r="CV24" t="s" s="172">
        <v>127</v>
      </c>
      <c r="CW24" s="173">
        <v>0.6290045345690169</v>
      </c>
      <c r="CX24" t="s" s="174">
        <v>127</v>
      </c>
      <c r="CY24" s="171">
        <v>31.0832403214944</v>
      </c>
      <c r="CZ24" t="s" s="172">
        <v>127</v>
      </c>
      <c r="DA24" s="173">
        <v>1.58690858202901</v>
      </c>
      <c r="DB24" t="s" s="174">
        <v>127</v>
      </c>
      <c r="DC24" s="171">
        <v>53.7721002861249</v>
      </c>
      <c r="DD24" t="s" s="172">
        <v>127</v>
      </c>
      <c r="DE24" s="173">
        <v>1.85945907197664</v>
      </c>
      <c r="DF24" t="s" s="174">
        <v>127</v>
      </c>
      <c r="DG24" s="171">
        <v>10.0975772554569</v>
      </c>
      <c r="DH24" t="s" s="172">
        <v>127</v>
      </c>
      <c r="DI24" s="173">
        <v>1.14314492208578</v>
      </c>
      <c r="DJ24" t="s" s="174">
        <v>127</v>
      </c>
      <c r="DK24" s="171">
        <v>10.4080011973577</v>
      </c>
      <c r="DL24" t="s" s="172">
        <v>127</v>
      </c>
      <c r="DM24" s="173">
        <v>0.675727127901813</v>
      </c>
      <c r="DN24" t="s" s="174">
        <v>127</v>
      </c>
      <c r="DO24" s="171">
        <v>36.1925205972453</v>
      </c>
      <c r="DP24" t="s" s="172">
        <v>127</v>
      </c>
      <c r="DQ24" s="173">
        <v>1.57756050195097</v>
      </c>
      <c r="DR24" t="s" s="174">
        <v>127</v>
      </c>
      <c r="DS24" s="171">
        <v>46.2174275433093</v>
      </c>
      <c r="DT24" t="s" s="172">
        <v>127</v>
      </c>
      <c r="DU24" s="173">
        <v>1.64875031444994</v>
      </c>
      <c r="DV24" t="s" s="174">
        <v>127</v>
      </c>
      <c r="DW24" s="171">
        <v>7.18205066208769</v>
      </c>
      <c r="DX24" t="s" s="172">
        <v>127</v>
      </c>
      <c r="DY24" s="173">
        <v>0.718643948711111</v>
      </c>
      <c r="DZ24" t="s" s="174">
        <v>127</v>
      </c>
      <c r="EA24" s="171">
        <v>46.6177556133327</v>
      </c>
      <c r="EB24" t="s" s="172">
        <v>127</v>
      </c>
      <c r="EC24" s="173">
        <v>4.34918314888752</v>
      </c>
      <c r="ED24" t="s" s="174">
        <v>127</v>
      </c>
      <c r="EE24" s="171">
        <v>37.2654603908684</v>
      </c>
      <c r="EF24" t="s" s="172">
        <v>127</v>
      </c>
      <c r="EG24" s="173">
        <v>4.76034335959747</v>
      </c>
      <c r="EH24" t="s" s="174">
        <v>127</v>
      </c>
      <c r="EI24" s="171">
        <v>14.7789343013143</v>
      </c>
      <c r="EJ24" t="s" s="172">
        <v>127</v>
      </c>
      <c r="EK24" s="173">
        <v>2.93390787324326</v>
      </c>
      <c r="EL24" t="s" s="174">
        <v>127</v>
      </c>
      <c r="EM24" s="171">
        <v>1.33784969448467</v>
      </c>
      <c r="EN24" t="s" s="172">
        <v>127</v>
      </c>
      <c r="EO24" s="173">
        <v>1.05954232718324</v>
      </c>
      <c r="EP24" t="s" s="174">
        <v>127</v>
      </c>
      <c r="EQ24" s="171">
        <v>14.285076031719</v>
      </c>
      <c r="ER24" t="s" s="172">
        <v>127</v>
      </c>
      <c r="ES24" s="173">
        <v>1.00528693490801</v>
      </c>
      <c r="ET24" t="s" s="174">
        <v>127</v>
      </c>
      <c r="EU24" s="171">
        <v>42.2610329322374</v>
      </c>
      <c r="EV24" t="s" s="172">
        <v>127</v>
      </c>
      <c r="EW24" s="173">
        <v>1.86137416944479</v>
      </c>
      <c r="EX24" t="s" s="174">
        <v>127</v>
      </c>
      <c r="EY24" s="171">
        <v>38.9260461585533</v>
      </c>
      <c r="EZ24" t="s" s="172">
        <v>127</v>
      </c>
      <c r="FA24" s="173">
        <v>1.76625106394669</v>
      </c>
      <c r="FB24" t="s" s="174">
        <v>127</v>
      </c>
      <c r="FC24" s="171">
        <v>4.52784487749039</v>
      </c>
      <c r="FD24" t="s" s="172">
        <v>127</v>
      </c>
      <c r="FE24" s="173">
        <v>0.719429780968291</v>
      </c>
      <c r="FF24" t="s" s="174">
        <v>127</v>
      </c>
      <c r="FG24" s="171">
        <v>4.47447841881522</v>
      </c>
      <c r="FH24" t="s" s="172">
        <v>127</v>
      </c>
      <c r="FI24" s="173">
        <v>0.409531789049766</v>
      </c>
      <c r="FJ24" t="s" s="174">
        <v>127</v>
      </c>
      <c r="FK24" s="171">
        <v>27.5696363219127</v>
      </c>
      <c r="FL24" t="s" s="172">
        <v>127</v>
      </c>
      <c r="FM24" s="173">
        <v>1.21102649469903</v>
      </c>
      <c r="FN24" t="s" s="174">
        <v>127</v>
      </c>
      <c r="FO24" s="171">
        <v>53.9448133957866</v>
      </c>
      <c r="FP24" t="s" s="172">
        <v>127</v>
      </c>
      <c r="FQ24" s="173">
        <v>1.34530333268728</v>
      </c>
      <c r="FR24" t="s" s="174">
        <v>127</v>
      </c>
      <c r="FS24" s="171">
        <v>14.0110718634855</v>
      </c>
      <c r="FT24" t="s" s="172">
        <v>127</v>
      </c>
      <c r="FU24" s="173">
        <v>0.929716757974406</v>
      </c>
      <c r="FV24" t="s" s="174">
        <v>127</v>
      </c>
      <c r="FW24" s="171">
        <v>11.5660918948102</v>
      </c>
      <c r="FX24" t="s" s="172">
        <v>127</v>
      </c>
      <c r="FY24" s="173">
        <v>0.575016665712083</v>
      </c>
      <c r="FZ24" t="s" s="174">
        <v>127</v>
      </c>
      <c r="GA24" s="171">
        <v>34.5415876941043</v>
      </c>
      <c r="GB24" t="s" s="172">
        <v>127</v>
      </c>
      <c r="GC24" s="173">
        <v>1.09746182396635</v>
      </c>
      <c r="GD24" t="s" s="174">
        <v>127</v>
      </c>
      <c r="GE24" s="171">
        <v>44.8225196405032</v>
      </c>
      <c r="GF24" t="s" s="172">
        <v>127</v>
      </c>
      <c r="GG24" s="173">
        <v>1.05860660861886</v>
      </c>
      <c r="GH24" t="s" s="174">
        <v>127</v>
      </c>
      <c r="GI24" s="171">
        <v>9.06980077058228</v>
      </c>
      <c r="GJ24" t="s" s="172">
        <v>127</v>
      </c>
      <c r="GK24" s="173">
        <v>0.609207228972643</v>
      </c>
      <c r="GL24" t="s" s="175">
        <v>127</v>
      </c>
    </row>
    <row r="25" ht="11.7" customHeight="1">
      <c r="A25" t="s" s="162">
        <v>97</v>
      </c>
      <c r="B25" s="163"/>
      <c r="C25" s="164">
        <v>72.6873475242441</v>
      </c>
      <c r="D25" t="s" s="165">
        <v>127</v>
      </c>
      <c r="E25" s="166">
        <v>4.37662143942446</v>
      </c>
      <c r="F25" t="s" s="167">
        <v>127</v>
      </c>
      <c r="G25" s="164">
        <v>25.4584610332504</v>
      </c>
      <c r="H25" t="s" s="165">
        <v>127</v>
      </c>
      <c r="I25" s="166">
        <v>4.63506094747309</v>
      </c>
      <c r="J25" t="s" s="167">
        <v>127</v>
      </c>
      <c r="K25" s="164">
        <v>1.72415555223191</v>
      </c>
      <c r="L25" t="s" s="165">
        <v>127</v>
      </c>
      <c r="M25" s="166">
        <v>1.23482618981919</v>
      </c>
      <c r="N25" t="s" s="167">
        <v>127</v>
      </c>
      <c r="O25" s="164">
        <v>0.130035890273592</v>
      </c>
      <c r="P25" t="s" s="165">
        <v>127</v>
      </c>
      <c r="Q25" s="166">
        <v>0.417090520988765</v>
      </c>
      <c r="R25" t="s" s="167">
        <v>127</v>
      </c>
      <c r="S25" s="164">
        <v>48.1633889842712</v>
      </c>
      <c r="T25" t="s" s="165">
        <v>127</v>
      </c>
      <c r="U25" s="166">
        <v>2.14318349807755</v>
      </c>
      <c r="V25" t="s" s="167">
        <v>127</v>
      </c>
      <c r="W25" s="164">
        <v>42.4695977927492</v>
      </c>
      <c r="X25" t="s" s="165">
        <v>127</v>
      </c>
      <c r="Y25" s="166">
        <v>2.25931591691361</v>
      </c>
      <c r="Z25" t="s" s="167">
        <v>127</v>
      </c>
      <c r="AA25" s="164">
        <v>8.928334904788491</v>
      </c>
      <c r="AB25" t="s" s="165">
        <v>127</v>
      </c>
      <c r="AC25" s="166">
        <v>1.41749264362616</v>
      </c>
      <c r="AD25" t="s" s="167">
        <v>127</v>
      </c>
      <c r="AE25" s="164">
        <v>0.438678318191144</v>
      </c>
      <c r="AF25" t="s" s="165">
        <v>127</v>
      </c>
      <c r="AG25" s="166">
        <v>0.268411256844337</v>
      </c>
      <c r="AH25" t="s" s="167">
        <v>127</v>
      </c>
      <c r="AI25" s="164">
        <v>27.0745590901336</v>
      </c>
      <c r="AJ25" t="s" s="165">
        <v>127</v>
      </c>
      <c r="AK25" s="166">
        <v>1.67701922406918</v>
      </c>
      <c r="AL25" t="s" s="167">
        <v>127</v>
      </c>
      <c r="AM25" s="164">
        <v>47.8203002644811</v>
      </c>
      <c r="AN25" t="s" s="165">
        <v>127</v>
      </c>
      <c r="AO25" s="166">
        <v>1.88461153129826</v>
      </c>
      <c r="AP25" t="s" s="167">
        <v>127</v>
      </c>
      <c r="AQ25" s="164">
        <v>23.6729151402694</v>
      </c>
      <c r="AR25" t="s" s="165">
        <v>127</v>
      </c>
      <c r="AS25" s="166">
        <v>1.61893183834803</v>
      </c>
      <c r="AT25" t="s" s="167">
        <v>127</v>
      </c>
      <c r="AU25" s="164">
        <v>1.43222550511599</v>
      </c>
      <c r="AV25" t="s" s="165">
        <v>127</v>
      </c>
      <c r="AW25" s="166">
        <v>0.471449817820747</v>
      </c>
      <c r="AX25" t="s" s="167">
        <v>127</v>
      </c>
      <c r="AY25" s="164">
        <v>37.4294570642493</v>
      </c>
      <c r="AZ25" t="s" s="165">
        <v>127</v>
      </c>
      <c r="BA25" s="166">
        <v>1.28893181017475</v>
      </c>
      <c r="BB25" t="s" s="167">
        <v>127</v>
      </c>
      <c r="BC25" s="164">
        <v>44.4258920123679</v>
      </c>
      <c r="BD25" t="s" s="165">
        <v>127</v>
      </c>
      <c r="BE25" s="166">
        <v>1.42520804074464</v>
      </c>
      <c r="BF25" t="s" s="167">
        <v>127</v>
      </c>
      <c r="BG25" s="164">
        <v>17.1402115881231</v>
      </c>
      <c r="BH25" t="s" s="165">
        <v>127</v>
      </c>
      <c r="BI25" s="166">
        <v>1.08123510450003</v>
      </c>
      <c r="BJ25" t="s" s="167">
        <v>127</v>
      </c>
      <c r="BK25" s="164">
        <v>1.00443933525966</v>
      </c>
      <c r="BL25" t="s" s="165">
        <v>127</v>
      </c>
      <c r="BM25" s="166">
        <v>0.303252206226641</v>
      </c>
      <c r="BN25" t="s" s="167">
        <v>127</v>
      </c>
      <c r="BO25" s="164">
        <v>78.4220159411009</v>
      </c>
      <c r="BP25" t="s" s="165">
        <v>127</v>
      </c>
      <c r="BQ25" s="166">
        <v>2.81608835378277</v>
      </c>
      <c r="BR25" t="s" s="167">
        <v>127</v>
      </c>
      <c r="BS25" s="164">
        <v>20.6811000789216</v>
      </c>
      <c r="BT25" t="s" s="165">
        <v>127</v>
      </c>
      <c r="BU25" s="166">
        <v>2.88515592301953</v>
      </c>
      <c r="BV25" t="s" s="167">
        <v>127</v>
      </c>
      <c r="BW25" s="164">
        <v>0.896883979977533</v>
      </c>
      <c r="BX25" t="s" s="165">
        <v>127</v>
      </c>
      <c r="BY25" s="166">
        <v>0.897493968403443</v>
      </c>
      <c r="BZ25" t="s" s="167">
        <v>127</v>
      </c>
      <c r="CA25" t="s" s="176">
        <v>127</v>
      </c>
      <c r="CB25" t="s" s="165">
        <v>60</v>
      </c>
      <c r="CC25" t="s" s="165">
        <v>127</v>
      </c>
      <c r="CD25" t="s" s="167">
        <v>127</v>
      </c>
      <c r="CE25" s="164">
        <v>55.5062003584969</v>
      </c>
      <c r="CF25" t="s" s="165">
        <v>127</v>
      </c>
      <c r="CG25" s="166">
        <v>1.90906567840894</v>
      </c>
      <c r="CH25" t="s" s="167">
        <v>127</v>
      </c>
      <c r="CI25" s="164">
        <v>39.6035515363561</v>
      </c>
      <c r="CJ25" t="s" s="165">
        <v>127</v>
      </c>
      <c r="CK25" s="166">
        <v>1.95942546993278</v>
      </c>
      <c r="CL25" t="s" s="167">
        <v>127</v>
      </c>
      <c r="CM25" s="164">
        <v>4.82580550173409</v>
      </c>
      <c r="CN25" t="s" s="165">
        <v>127</v>
      </c>
      <c r="CO25" s="166">
        <v>0.916794232546952</v>
      </c>
      <c r="CP25" t="s" s="167">
        <v>127</v>
      </c>
      <c r="CQ25" s="164">
        <v>0.06444260341288691</v>
      </c>
      <c r="CR25" t="s" s="165">
        <v>127</v>
      </c>
      <c r="CS25" s="166">
        <v>0.123335738243471</v>
      </c>
      <c r="CT25" t="s" s="167">
        <v>127</v>
      </c>
      <c r="CU25" s="164">
        <v>25.7719908563589</v>
      </c>
      <c r="CV25" t="s" s="165">
        <v>127</v>
      </c>
      <c r="CW25" s="166">
        <v>1.67835189115279</v>
      </c>
      <c r="CX25" t="s" s="167">
        <v>127</v>
      </c>
      <c r="CY25" s="164">
        <v>53.0378620600484</v>
      </c>
      <c r="CZ25" t="s" s="165">
        <v>127</v>
      </c>
      <c r="DA25" s="166">
        <v>1.71854733713481</v>
      </c>
      <c r="DB25" t="s" s="167">
        <v>127</v>
      </c>
      <c r="DC25" s="164">
        <v>20.056894244167</v>
      </c>
      <c r="DD25" t="s" s="165">
        <v>127</v>
      </c>
      <c r="DE25" s="166">
        <v>1.31400373729793</v>
      </c>
      <c r="DF25" t="s" s="167">
        <v>127</v>
      </c>
      <c r="DG25" s="164">
        <v>1.13325283942581</v>
      </c>
      <c r="DH25" t="s" s="165">
        <v>127</v>
      </c>
      <c r="DI25" s="166">
        <v>0.438639100092046</v>
      </c>
      <c r="DJ25" t="s" s="167">
        <v>127</v>
      </c>
      <c r="DK25" s="164">
        <v>41.6081559250957</v>
      </c>
      <c r="DL25" t="s" s="165">
        <v>127</v>
      </c>
      <c r="DM25" s="166">
        <v>1.23121918548584</v>
      </c>
      <c r="DN25" t="s" s="167">
        <v>127</v>
      </c>
      <c r="DO25" s="164">
        <v>45.0451868823609</v>
      </c>
      <c r="DP25" t="s" s="165">
        <v>127</v>
      </c>
      <c r="DQ25" s="166">
        <v>1.2639867645874</v>
      </c>
      <c r="DR25" t="s" s="167">
        <v>127</v>
      </c>
      <c r="DS25" s="164">
        <v>12.7084157282199</v>
      </c>
      <c r="DT25" t="s" s="165">
        <v>127</v>
      </c>
      <c r="DU25" s="166">
        <v>0.82807342635337</v>
      </c>
      <c r="DV25" t="s" s="167">
        <v>127</v>
      </c>
      <c r="DW25" s="164">
        <v>0.638241464323522</v>
      </c>
      <c r="DX25" t="s" s="165">
        <v>127</v>
      </c>
      <c r="DY25" s="166">
        <v>0.243746609148989</v>
      </c>
      <c r="DZ25" t="s" s="167">
        <v>127</v>
      </c>
      <c r="EA25" s="164">
        <v>75.9601827623553</v>
      </c>
      <c r="EB25" t="s" s="165">
        <v>127</v>
      </c>
      <c r="EC25" s="166">
        <v>2.55898467282868</v>
      </c>
      <c r="ED25" t="s" s="167">
        <v>127</v>
      </c>
      <c r="EE25" s="164">
        <v>22.7319711754333</v>
      </c>
      <c r="EF25" t="s" s="165">
        <v>127</v>
      </c>
      <c r="EG25" s="166">
        <v>2.70237549416139</v>
      </c>
      <c r="EH25" t="s" s="167">
        <v>127</v>
      </c>
      <c r="EI25" s="164">
        <v>1.25202301441976</v>
      </c>
      <c r="EJ25" t="s" s="165">
        <v>127</v>
      </c>
      <c r="EK25" s="166">
        <v>0.792262856033995</v>
      </c>
      <c r="EL25" t="s" s="167">
        <v>127</v>
      </c>
      <c r="EM25" s="164">
        <v>0.0558230477916123</v>
      </c>
      <c r="EN25" t="s" s="165">
        <v>127</v>
      </c>
      <c r="EO25" s="166">
        <v>0.177250623482353</v>
      </c>
      <c r="EP25" t="s" s="167">
        <v>127</v>
      </c>
      <c r="EQ25" s="164">
        <v>51.8484781288476</v>
      </c>
      <c r="ER25" t="s" s="165">
        <v>127</v>
      </c>
      <c r="ES25" s="166">
        <v>1.52266162173517</v>
      </c>
      <c r="ET25" t="s" s="167">
        <v>127</v>
      </c>
      <c r="EU25" s="164">
        <v>41.0312337372104</v>
      </c>
      <c r="EV25" t="s" s="165">
        <v>127</v>
      </c>
      <c r="EW25" s="166">
        <v>1.57155281875213</v>
      </c>
      <c r="EX25" t="s" s="167">
        <v>127</v>
      </c>
      <c r="EY25" s="164">
        <v>6.86942506794206</v>
      </c>
      <c r="EZ25" t="s" s="165">
        <v>127</v>
      </c>
      <c r="FA25" s="166">
        <v>0.830688903320919</v>
      </c>
      <c r="FB25" t="s" s="167">
        <v>127</v>
      </c>
      <c r="FC25" s="164">
        <v>0.25086306600001</v>
      </c>
      <c r="FD25" t="s" s="165">
        <v>127</v>
      </c>
      <c r="FE25" s="166">
        <v>0.14346886579455</v>
      </c>
      <c r="FF25" t="s" s="167">
        <v>127</v>
      </c>
      <c r="FG25" s="164">
        <v>26.4683417996415</v>
      </c>
      <c r="FH25" t="s" s="165">
        <v>127</v>
      </c>
      <c r="FI25" s="166">
        <v>1.11712339630218</v>
      </c>
      <c r="FJ25" t="s" s="167">
        <v>127</v>
      </c>
      <c r="FK25" s="164">
        <v>50.2485616734958</v>
      </c>
      <c r="FL25" t="s" s="165">
        <v>127</v>
      </c>
      <c r="FM25" s="166">
        <v>1.28649461403027</v>
      </c>
      <c r="FN25" t="s" s="167">
        <v>127</v>
      </c>
      <c r="FO25" s="164">
        <v>21.990013367327</v>
      </c>
      <c r="FP25" t="s" s="165">
        <v>127</v>
      </c>
      <c r="FQ25" s="166">
        <v>1.04704713686175</v>
      </c>
      <c r="FR25" t="s" s="167">
        <v>127</v>
      </c>
      <c r="FS25" s="164">
        <v>1.29308315953562</v>
      </c>
      <c r="FT25" t="s" s="165">
        <v>127</v>
      </c>
      <c r="FU25" s="166">
        <v>0.339824374156838</v>
      </c>
      <c r="FV25" t="s" s="167">
        <v>127</v>
      </c>
      <c r="FW25" s="164">
        <v>39.4704963980163</v>
      </c>
      <c r="FX25" t="s" s="165">
        <v>127</v>
      </c>
      <c r="FY25" s="166">
        <v>0.939001138454752</v>
      </c>
      <c r="FZ25" t="s" s="167">
        <v>127</v>
      </c>
      <c r="GA25" s="164">
        <v>44.7222180336577</v>
      </c>
      <c r="GB25" t="s" s="165">
        <v>127</v>
      </c>
      <c r="GC25" s="166">
        <v>0.980878497200257</v>
      </c>
      <c r="GD25" t="s" s="167">
        <v>127</v>
      </c>
      <c r="GE25" s="164">
        <v>14.9811976079619</v>
      </c>
      <c r="GF25" t="s" s="165">
        <v>127</v>
      </c>
      <c r="GG25" s="166">
        <v>0.675276874100486</v>
      </c>
      <c r="GH25" t="s" s="167">
        <v>127</v>
      </c>
      <c r="GI25" s="164">
        <v>0.82608796036407</v>
      </c>
      <c r="GJ25" t="s" s="165">
        <v>127</v>
      </c>
      <c r="GK25" s="166">
        <v>0.196061771666096</v>
      </c>
      <c r="GL25" t="s" s="168">
        <v>127</v>
      </c>
    </row>
    <row r="26" ht="16" customHeight="1">
      <c r="A26" t="s" s="169">
        <v>98</v>
      </c>
      <c r="B26" s="170"/>
      <c r="C26" s="171">
        <v>69.8846513855935</v>
      </c>
      <c r="D26" t="s" s="172">
        <v>127</v>
      </c>
      <c r="E26" s="173">
        <v>3.97927098569157</v>
      </c>
      <c r="F26" t="s" s="174">
        <v>127</v>
      </c>
      <c r="G26" s="171">
        <v>23.2404869720245</v>
      </c>
      <c r="H26" t="s" s="172">
        <v>127</v>
      </c>
      <c r="I26" s="173">
        <v>3.65617708488448</v>
      </c>
      <c r="J26" t="s" s="174">
        <v>127</v>
      </c>
      <c r="K26" s="171">
        <v>6.24930176711372</v>
      </c>
      <c r="L26" t="s" s="172">
        <v>127</v>
      </c>
      <c r="M26" s="173">
        <v>2.51932102657972</v>
      </c>
      <c r="N26" t="s" s="174">
        <v>127</v>
      </c>
      <c r="O26" s="171">
        <v>0.625559875268321</v>
      </c>
      <c r="P26" t="s" s="172">
        <v>127</v>
      </c>
      <c r="Q26" s="173">
        <v>1.11525700430169</v>
      </c>
      <c r="R26" t="s" s="174">
        <v>127</v>
      </c>
      <c r="S26" s="171">
        <v>43.0549576457706</v>
      </c>
      <c r="T26" t="s" s="172">
        <v>127</v>
      </c>
      <c r="U26" s="173">
        <v>2.32915869485983</v>
      </c>
      <c r="V26" t="s" s="174">
        <v>127</v>
      </c>
      <c r="W26" s="171">
        <v>39.8920949505399</v>
      </c>
      <c r="X26" t="s" s="172">
        <v>127</v>
      </c>
      <c r="Y26" s="173">
        <v>2.43425283308868</v>
      </c>
      <c r="Z26" t="s" s="174">
        <v>127</v>
      </c>
      <c r="AA26" s="171">
        <v>13.9829727508505</v>
      </c>
      <c r="AB26" t="s" s="172">
        <v>127</v>
      </c>
      <c r="AC26" s="173">
        <v>1.38208339391695</v>
      </c>
      <c r="AD26" t="s" s="174">
        <v>127</v>
      </c>
      <c r="AE26" s="171">
        <v>3.06997465283895</v>
      </c>
      <c r="AF26" t="s" s="172">
        <v>127</v>
      </c>
      <c r="AG26" s="173">
        <v>0.908870305674814</v>
      </c>
      <c r="AH26" t="s" s="174">
        <v>127</v>
      </c>
      <c r="AI26" s="171">
        <v>17.1819267494615</v>
      </c>
      <c r="AJ26" t="s" s="172">
        <v>127</v>
      </c>
      <c r="AK26" s="173">
        <v>2.2658001493952</v>
      </c>
      <c r="AL26" t="s" s="174">
        <v>127</v>
      </c>
      <c r="AM26" s="171">
        <v>39.5816546274517</v>
      </c>
      <c r="AN26" t="s" s="172">
        <v>127</v>
      </c>
      <c r="AO26" s="173">
        <v>2.94455271942703</v>
      </c>
      <c r="AP26" t="s" s="174">
        <v>127</v>
      </c>
      <c r="AQ26" s="171">
        <v>37.4922293388001</v>
      </c>
      <c r="AR26" t="s" s="172">
        <v>127</v>
      </c>
      <c r="AS26" s="173">
        <v>3.13924660747779</v>
      </c>
      <c r="AT26" t="s" s="174">
        <v>127</v>
      </c>
      <c r="AU26" s="171">
        <v>5.74418928428674</v>
      </c>
      <c r="AV26" t="s" s="172">
        <v>127</v>
      </c>
      <c r="AW26" s="173">
        <v>1.5370694010012</v>
      </c>
      <c r="AX26" t="s" s="174">
        <v>127</v>
      </c>
      <c r="AY26" s="171">
        <v>36.5484890573798</v>
      </c>
      <c r="AZ26" t="s" s="172">
        <v>127</v>
      </c>
      <c r="BA26" s="173">
        <v>1.63784494429233</v>
      </c>
      <c r="BB26" t="s" s="174">
        <v>127</v>
      </c>
      <c r="BC26" s="171">
        <v>37.9086865283742</v>
      </c>
      <c r="BD26" t="s" s="172">
        <v>127</v>
      </c>
      <c r="BE26" s="173">
        <v>1.83174877575585</v>
      </c>
      <c r="BF26" t="s" s="174">
        <v>127</v>
      </c>
      <c r="BG26" s="171">
        <v>21.7634511722818</v>
      </c>
      <c r="BH26" t="s" s="172">
        <v>127</v>
      </c>
      <c r="BI26" s="173">
        <v>1.40724579526902</v>
      </c>
      <c r="BJ26" t="s" s="174">
        <v>127</v>
      </c>
      <c r="BK26" s="171">
        <v>3.77937324196427</v>
      </c>
      <c r="BL26" t="s" s="172">
        <v>127</v>
      </c>
      <c r="BM26" s="173">
        <v>0.792786410269797</v>
      </c>
      <c r="BN26" t="s" s="174">
        <v>127</v>
      </c>
      <c r="BO26" s="171">
        <v>64.07879696094911</v>
      </c>
      <c r="BP26" t="s" s="172">
        <v>127</v>
      </c>
      <c r="BQ26" s="173">
        <v>4.52489209091243</v>
      </c>
      <c r="BR26" t="s" s="174">
        <v>127</v>
      </c>
      <c r="BS26" s="171">
        <v>31.6997719186816</v>
      </c>
      <c r="BT26" t="s" s="172">
        <v>127</v>
      </c>
      <c r="BU26" s="173">
        <v>4.26562323388048</v>
      </c>
      <c r="BV26" t="s" s="174">
        <v>127</v>
      </c>
      <c r="BW26" s="171">
        <v>4.18176119542348</v>
      </c>
      <c r="BX26" t="s" s="172">
        <v>127</v>
      </c>
      <c r="BY26" s="173">
        <v>2.34970807649277</v>
      </c>
      <c r="BZ26" t="s" s="174">
        <v>127</v>
      </c>
      <c r="CA26" s="171">
        <v>0.0396699249458001</v>
      </c>
      <c r="CB26" t="s" s="172">
        <v>127</v>
      </c>
      <c r="CC26" s="173">
        <v>0.180772400231321</v>
      </c>
      <c r="CD26" t="s" s="174">
        <v>127</v>
      </c>
      <c r="CE26" s="171">
        <v>48.8025556235711</v>
      </c>
      <c r="CF26" t="s" s="172">
        <v>127</v>
      </c>
      <c r="CG26" s="173">
        <v>2.19553166757689</v>
      </c>
      <c r="CH26" t="s" s="174">
        <v>127</v>
      </c>
      <c r="CI26" s="171">
        <v>39.301036250170</v>
      </c>
      <c r="CJ26" t="s" s="172">
        <v>127</v>
      </c>
      <c r="CK26" s="173">
        <v>2.17103387561827</v>
      </c>
      <c r="CL26" t="s" s="174">
        <v>127</v>
      </c>
      <c r="CM26" s="171">
        <v>10.9312557643806</v>
      </c>
      <c r="CN26" t="s" s="172">
        <v>127</v>
      </c>
      <c r="CO26" s="173">
        <v>1.50050767478642</v>
      </c>
      <c r="CP26" t="s" s="174">
        <v>127</v>
      </c>
      <c r="CQ26" s="171">
        <v>0.965152361878342</v>
      </c>
      <c r="CR26" t="s" s="172">
        <v>127</v>
      </c>
      <c r="CS26" s="173">
        <v>0.532440973898796</v>
      </c>
      <c r="CT26" t="s" s="174">
        <v>127</v>
      </c>
      <c r="CU26" s="171">
        <v>20.1690253105558</v>
      </c>
      <c r="CV26" t="s" s="172">
        <v>127</v>
      </c>
      <c r="CW26" s="173">
        <v>1.40982130596356</v>
      </c>
      <c r="CX26" t="s" s="174">
        <v>127</v>
      </c>
      <c r="CY26" s="171">
        <v>48.2361589262007</v>
      </c>
      <c r="CZ26" t="s" s="172">
        <v>127</v>
      </c>
      <c r="DA26" s="173">
        <v>1.96349668410787</v>
      </c>
      <c r="DB26" t="s" s="174">
        <v>127</v>
      </c>
      <c r="DC26" s="171">
        <v>28.7618173919434</v>
      </c>
      <c r="DD26" t="s" s="172">
        <v>127</v>
      </c>
      <c r="DE26" s="173">
        <v>1.96664710824092</v>
      </c>
      <c r="DF26" t="s" s="174">
        <v>127</v>
      </c>
      <c r="DG26" s="171">
        <v>2.83299837130015</v>
      </c>
      <c r="DH26" t="s" s="172">
        <v>127</v>
      </c>
      <c r="DI26" s="173">
        <v>0.86849826032811</v>
      </c>
      <c r="DJ26" t="s" s="174">
        <v>127</v>
      </c>
      <c r="DK26" s="171">
        <v>35.2050947647306</v>
      </c>
      <c r="DL26" t="s" s="172">
        <v>127</v>
      </c>
      <c r="DM26" s="173">
        <v>1.15886223463066</v>
      </c>
      <c r="DN26" t="s" s="174">
        <v>127</v>
      </c>
      <c r="DO26" s="171">
        <v>43.2739365881542</v>
      </c>
      <c r="DP26" t="s" s="172">
        <v>127</v>
      </c>
      <c r="DQ26" s="173">
        <v>1.24370824863243</v>
      </c>
      <c r="DR26" t="s" s="174">
        <v>127</v>
      </c>
      <c r="DS26" s="171">
        <v>19.6620440544005</v>
      </c>
      <c r="DT26" t="s" s="172">
        <v>127</v>
      </c>
      <c r="DU26" s="173">
        <v>1.31584512819799</v>
      </c>
      <c r="DV26" t="s" s="174">
        <v>127</v>
      </c>
      <c r="DW26" s="171">
        <v>1.85892459271472</v>
      </c>
      <c r="DX26" t="s" s="172">
        <v>127</v>
      </c>
      <c r="DY26" s="173">
        <v>0.539580249360381</v>
      </c>
      <c r="DZ26" t="s" s="174">
        <v>127</v>
      </c>
      <c r="EA26" s="171">
        <v>67.12427396920759</v>
      </c>
      <c r="EB26" t="s" s="172">
        <v>127</v>
      </c>
      <c r="EC26" s="173">
        <v>3.25267336880856</v>
      </c>
      <c r="ED26" t="s" s="174">
        <v>127</v>
      </c>
      <c r="EE26" s="171">
        <v>27.2624305857685</v>
      </c>
      <c r="EF26" t="s" s="172">
        <v>127</v>
      </c>
      <c r="EG26" s="173">
        <v>3.12901975727257</v>
      </c>
      <c r="EH26" t="s" s="174">
        <v>127</v>
      </c>
      <c r="EI26" s="171">
        <v>5.26629532497323</v>
      </c>
      <c r="EJ26" t="s" s="172">
        <v>127</v>
      </c>
      <c r="EK26" s="173">
        <v>1.75059043369707</v>
      </c>
      <c r="EL26" t="s" s="174">
        <v>127</v>
      </c>
      <c r="EM26" s="171">
        <v>0.34700012005076</v>
      </c>
      <c r="EN26" t="s" s="172">
        <v>127</v>
      </c>
      <c r="EO26" s="173">
        <v>0.58303686209524</v>
      </c>
      <c r="EP26" t="s" s="174">
        <v>127</v>
      </c>
      <c r="EQ26" s="171">
        <v>45.5697959733047</v>
      </c>
      <c r="ER26" t="s" s="172">
        <v>127</v>
      </c>
      <c r="ES26" s="173">
        <v>1.59801374362761</v>
      </c>
      <c r="ET26" t="s" s="174">
        <v>127</v>
      </c>
      <c r="EU26" s="171">
        <v>39.6334795986566</v>
      </c>
      <c r="EV26" t="s" s="172">
        <v>127</v>
      </c>
      <c r="EW26" s="173">
        <v>1.63371421169453</v>
      </c>
      <c r="EX26" t="s" s="174">
        <v>127</v>
      </c>
      <c r="EY26" s="171">
        <v>12.647706284406</v>
      </c>
      <c r="EZ26" t="s" s="172">
        <v>127</v>
      </c>
      <c r="FA26" s="173">
        <v>0.9672405129484331</v>
      </c>
      <c r="FB26" t="s" s="174">
        <v>127</v>
      </c>
      <c r="FC26" s="171">
        <v>2.14901814363271</v>
      </c>
      <c r="FD26" t="s" s="172">
        <v>127</v>
      </c>
      <c r="FE26" s="173">
        <v>0.545195216174107</v>
      </c>
      <c r="FF26" t="s" s="174">
        <v>127</v>
      </c>
      <c r="FG26" s="171">
        <v>18.986122857913</v>
      </c>
      <c r="FH26" t="s" s="172">
        <v>127</v>
      </c>
      <c r="FI26" s="173">
        <v>1.35029890182911</v>
      </c>
      <c r="FJ26" t="s" s="174">
        <v>127</v>
      </c>
      <c r="FK26" s="171">
        <v>44.808942129696</v>
      </c>
      <c r="FL26" t="s" s="172">
        <v>127</v>
      </c>
      <c r="FM26" s="173">
        <v>1.74792551952046</v>
      </c>
      <c r="FN26" t="s" s="174">
        <v>127</v>
      </c>
      <c r="FO26" s="171">
        <v>32.2190939073642</v>
      </c>
      <c r="FP26" t="s" s="172">
        <v>127</v>
      </c>
      <c r="FQ26" s="173">
        <v>1.53511215002771</v>
      </c>
      <c r="FR26" t="s" s="174">
        <v>127</v>
      </c>
      <c r="FS26" s="171">
        <v>3.98584110502689</v>
      </c>
      <c r="FT26" t="s" s="172">
        <v>127</v>
      </c>
      <c r="FU26" s="173">
        <v>0.796571831656511</v>
      </c>
      <c r="FV26" t="s" s="174">
        <v>127</v>
      </c>
      <c r="FW26" s="171">
        <v>35.8755016458036</v>
      </c>
      <c r="FX26" t="s" s="172">
        <v>127</v>
      </c>
      <c r="FY26" s="173">
        <v>0.972013369618654</v>
      </c>
      <c r="FZ26" t="s" s="174">
        <v>127</v>
      </c>
      <c r="GA26" s="171">
        <v>40.6689635298256</v>
      </c>
      <c r="GB26" t="s" s="172">
        <v>127</v>
      </c>
      <c r="GC26" s="173">
        <v>1.09850772566342</v>
      </c>
      <c r="GD26" t="s" s="174">
        <v>127</v>
      </c>
      <c r="GE26" s="171">
        <v>20.6689276333314</v>
      </c>
      <c r="GF26" t="s" s="172">
        <v>127</v>
      </c>
      <c r="GG26" s="173">
        <v>0.789041941855035</v>
      </c>
      <c r="GH26" t="s" s="174">
        <v>127</v>
      </c>
      <c r="GI26" s="171">
        <v>2.78660719103941</v>
      </c>
      <c r="GJ26" t="s" s="172">
        <v>127</v>
      </c>
      <c r="GK26" s="173">
        <v>0.444830214970167</v>
      </c>
      <c r="GL26" t="s" s="175">
        <v>127</v>
      </c>
    </row>
    <row r="27" ht="11.7" customHeight="1">
      <c r="A27" t="s" s="162">
        <v>99</v>
      </c>
      <c r="B27" s="163"/>
      <c r="C27" s="164">
        <v>66.2220990247468</v>
      </c>
      <c r="D27" t="s" s="165">
        <v>127</v>
      </c>
      <c r="E27" s="166">
        <v>4.99516174331028</v>
      </c>
      <c r="F27" t="s" s="167">
        <v>127</v>
      </c>
      <c r="G27" s="164">
        <v>30.3384719283158</v>
      </c>
      <c r="H27" t="s" s="165">
        <v>127</v>
      </c>
      <c r="I27" s="166">
        <v>5.00334632170144</v>
      </c>
      <c r="J27" t="s" s="167">
        <v>127</v>
      </c>
      <c r="K27" s="164">
        <v>3.17270218854479</v>
      </c>
      <c r="L27" t="s" s="165">
        <v>127</v>
      </c>
      <c r="M27" s="166">
        <v>2.29685302256027</v>
      </c>
      <c r="N27" t="s" s="167">
        <v>127</v>
      </c>
      <c r="O27" s="164">
        <v>0.26672685839263</v>
      </c>
      <c r="P27" t="s" s="165">
        <v>127</v>
      </c>
      <c r="Q27" s="166">
        <v>0.798377915454814</v>
      </c>
      <c r="R27" t="s" s="167">
        <v>127</v>
      </c>
      <c r="S27" s="164">
        <v>51.9513637494475</v>
      </c>
      <c r="T27" t="s" s="165">
        <v>127</v>
      </c>
      <c r="U27" s="166">
        <v>2.3903407431485</v>
      </c>
      <c r="V27" t="s" s="167">
        <v>127</v>
      </c>
      <c r="W27" s="164">
        <v>41.0459912733814</v>
      </c>
      <c r="X27" t="s" s="165">
        <v>127</v>
      </c>
      <c r="Y27" s="166">
        <v>2.52705579015093</v>
      </c>
      <c r="Z27" t="s" s="167">
        <v>127</v>
      </c>
      <c r="AA27" s="164">
        <v>6.89278006638259</v>
      </c>
      <c r="AB27" t="s" s="165">
        <v>127</v>
      </c>
      <c r="AC27" s="166">
        <v>1.24151230009673</v>
      </c>
      <c r="AD27" t="s" s="167">
        <v>127</v>
      </c>
      <c r="AE27" s="164">
        <v>0.109864910788532</v>
      </c>
      <c r="AF27" t="s" s="165">
        <v>127</v>
      </c>
      <c r="AG27" s="166">
        <v>0.104413329612345</v>
      </c>
      <c r="AH27" t="s" s="167">
        <v>127</v>
      </c>
      <c r="AI27" s="164">
        <v>28.7901692206809</v>
      </c>
      <c r="AJ27" t="s" s="165">
        <v>127</v>
      </c>
      <c r="AK27" s="166">
        <v>2.69738704939188</v>
      </c>
      <c r="AL27" t="s" s="167">
        <v>127</v>
      </c>
      <c r="AM27" s="164">
        <v>47.7452348996767</v>
      </c>
      <c r="AN27" t="s" s="165">
        <v>127</v>
      </c>
      <c r="AO27" s="166">
        <v>3.42802488249418</v>
      </c>
      <c r="AP27" t="s" s="167">
        <v>127</v>
      </c>
      <c r="AQ27" s="164">
        <v>22.0013686027579</v>
      </c>
      <c r="AR27" t="s" s="165">
        <v>127</v>
      </c>
      <c r="AS27" s="166">
        <v>3.16655026357515</v>
      </c>
      <c r="AT27" t="s" s="167">
        <v>127</v>
      </c>
      <c r="AU27" s="164">
        <v>1.46322727688461</v>
      </c>
      <c r="AV27" t="s" s="165">
        <v>127</v>
      </c>
      <c r="AW27" s="166">
        <v>0.716095909319771</v>
      </c>
      <c r="AX27" t="s" s="167">
        <v>127</v>
      </c>
      <c r="AY27" s="164">
        <v>45.9596531890413</v>
      </c>
      <c r="AZ27" t="s" s="165">
        <v>127</v>
      </c>
      <c r="BA27" s="166">
        <v>1.72856868721364</v>
      </c>
      <c r="BB27" t="s" s="167">
        <v>127</v>
      </c>
      <c r="BC27" s="164">
        <v>41.8465349586237</v>
      </c>
      <c r="BD27" t="s" s="165">
        <v>127</v>
      </c>
      <c r="BE27" s="166">
        <v>2.03996208927319</v>
      </c>
      <c r="BF27" t="s" s="167">
        <v>127</v>
      </c>
      <c r="BG27" s="164">
        <v>11.5934250340228</v>
      </c>
      <c r="BH27" t="s" s="165">
        <v>127</v>
      </c>
      <c r="BI27" s="166">
        <v>1.3881217596537</v>
      </c>
      <c r="BJ27" t="s" s="167">
        <v>127</v>
      </c>
      <c r="BK27" s="164">
        <v>0.600386818312228</v>
      </c>
      <c r="BL27" t="s" s="165">
        <v>127</v>
      </c>
      <c r="BM27" s="166">
        <v>0.291709246453118</v>
      </c>
      <c r="BN27" t="s" s="167">
        <v>127</v>
      </c>
      <c r="BO27" s="164">
        <v>66.8218331919295</v>
      </c>
      <c r="BP27" t="s" s="165">
        <v>127</v>
      </c>
      <c r="BQ27" s="166">
        <v>6.42364017174186</v>
      </c>
      <c r="BR27" t="s" s="167">
        <v>127</v>
      </c>
      <c r="BS27" s="164">
        <v>30.3596208542848</v>
      </c>
      <c r="BT27" t="s" s="165">
        <v>127</v>
      </c>
      <c r="BU27" s="166">
        <v>5.49892210462643</v>
      </c>
      <c r="BV27" t="s" s="167">
        <v>127</v>
      </c>
      <c r="BW27" s="164">
        <v>2.76431744093149</v>
      </c>
      <c r="BX27" t="s" s="165">
        <v>127</v>
      </c>
      <c r="BY27" s="166">
        <v>2.24989453058546</v>
      </c>
      <c r="BZ27" t="s" s="167">
        <v>127</v>
      </c>
      <c r="CA27" s="164">
        <v>0.0542285128542658</v>
      </c>
      <c r="CB27" t="s" s="165">
        <v>127</v>
      </c>
      <c r="CC27" s="166">
        <v>0.246304157759368</v>
      </c>
      <c r="CD27" t="s" s="167">
        <v>127</v>
      </c>
      <c r="CE27" s="164">
        <v>57.5466192130286</v>
      </c>
      <c r="CF27" t="s" s="165">
        <v>127</v>
      </c>
      <c r="CG27" s="166">
        <v>2.28737016298963</v>
      </c>
      <c r="CH27" t="s" s="167">
        <v>127</v>
      </c>
      <c r="CI27" s="164">
        <v>38.5045089632111</v>
      </c>
      <c r="CJ27" t="s" s="165">
        <v>127</v>
      </c>
      <c r="CK27" s="166">
        <v>2.38084406645642</v>
      </c>
      <c r="CL27" t="s" s="167">
        <v>127</v>
      </c>
      <c r="CM27" s="164">
        <v>3.87408786030174</v>
      </c>
      <c r="CN27" t="s" s="165">
        <v>127</v>
      </c>
      <c r="CO27" s="166">
        <v>0.93640805206193</v>
      </c>
      <c r="CP27" t="s" s="167">
        <v>127</v>
      </c>
      <c r="CQ27" s="164">
        <v>0.07478396345851129</v>
      </c>
      <c r="CR27" t="s" s="165">
        <v>127</v>
      </c>
      <c r="CS27" s="166">
        <v>0.133696307731693</v>
      </c>
      <c r="CT27" t="s" s="167">
        <v>127</v>
      </c>
      <c r="CU27" s="164">
        <v>37.5031819709334</v>
      </c>
      <c r="CV27" t="s" s="165">
        <v>127</v>
      </c>
      <c r="CW27" s="166">
        <v>2.27611159019436</v>
      </c>
      <c r="CX27" t="s" s="167">
        <v>127</v>
      </c>
      <c r="CY27" s="164">
        <v>48.3839057349457</v>
      </c>
      <c r="CZ27" t="s" s="165">
        <v>127</v>
      </c>
      <c r="DA27" s="166">
        <v>2.28306180465064</v>
      </c>
      <c r="DB27" t="s" s="167">
        <v>127</v>
      </c>
      <c r="DC27" s="164">
        <v>13.4336039939694</v>
      </c>
      <c r="DD27" t="s" s="165">
        <v>127</v>
      </c>
      <c r="DE27" s="166">
        <v>1.26981531874765</v>
      </c>
      <c r="DF27" t="s" s="167">
        <v>127</v>
      </c>
      <c r="DG27" s="164">
        <v>0.679308300151528</v>
      </c>
      <c r="DH27" t="s" s="165">
        <v>127</v>
      </c>
      <c r="DI27" s="166">
        <v>0.308822550103496</v>
      </c>
      <c r="DJ27" t="s" s="167">
        <v>127</v>
      </c>
      <c r="DK27" s="164">
        <v>48.3005906147</v>
      </c>
      <c r="DL27" t="s" s="165">
        <v>127</v>
      </c>
      <c r="DM27" s="166">
        <v>1.65238341852321</v>
      </c>
      <c r="DN27" t="s" s="167">
        <v>127</v>
      </c>
      <c r="DO27" s="164">
        <v>42.7594553414731</v>
      </c>
      <c r="DP27" t="s" s="165">
        <v>127</v>
      </c>
      <c r="DQ27" s="166">
        <v>1.60740286581713</v>
      </c>
      <c r="DR27" t="s" s="167">
        <v>127</v>
      </c>
      <c r="DS27" s="164">
        <v>8.56499552153759</v>
      </c>
      <c r="DT27" t="s" s="165">
        <v>127</v>
      </c>
      <c r="DU27" s="166">
        <v>0.779152921845344</v>
      </c>
      <c r="DV27" t="s" s="167">
        <v>127</v>
      </c>
      <c r="DW27" s="164">
        <v>0.374958522289356</v>
      </c>
      <c r="DX27" t="s" s="165">
        <v>127</v>
      </c>
      <c r="DY27" s="166">
        <v>0.176419191320098</v>
      </c>
      <c r="DZ27" t="s" s="167">
        <v>127</v>
      </c>
      <c r="EA27" s="164">
        <v>66.4592669811187</v>
      </c>
      <c r="EB27" t="s" s="165">
        <v>127</v>
      </c>
      <c r="EC27" s="166">
        <v>4.16653601717468</v>
      </c>
      <c r="ED27" t="s" s="167">
        <v>127</v>
      </c>
      <c r="EE27" s="164">
        <v>30.3468353797014</v>
      </c>
      <c r="EF27" t="s" s="165">
        <v>127</v>
      </c>
      <c r="EG27" s="166">
        <v>3.85098520946794</v>
      </c>
      <c r="EH27" t="s" s="167">
        <v>127</v>
      </c>
      <c r="EI27" s="164">
        <v>3.01120434282442</v>
      </c>
      <c r="EJ27" t="s" s="165">
        <v>127</v>
      </c>
      <c r="EK27" s="166">
        <v>1.89066125874265</v>
      </c>
      <c r="EL27" t="s" s="167">
        <v>127</v>
      </c>
      <c r="EM27" s="164">
        <v>0.182693296355479</v>
      </c>
      <c r="EN27" t="s" s="165">
        <v>127</v>
      </c>
      <c r="EO27" s="166">
        <v>0.525772793152367</v>
      </c>
      <c r="EP27" t="s" s="167">
        <v>127</v>
      </c>
      <c r="EQ27" s="164">
        <v>54.5453298128593</v>
      </c>
      <c r="ER27" t="s" s="165">
        <v>127</v>
      </c>
      <c r="ES27" s="166">
        <v>1.8239640734129</v>
      </c>
      <c r="ET27" t="s" s="167">
        <v>127</v>
      </c>
      <c r="EU27" s="164">
        <v>39.8602474144794</v>
      </c>
      <c r="EV27" t="s" s="165">
        <v>127</v>
      </c>
      <c r="EW27" s="166">
        <v>1.87538455669748</v>
      </c>
      <c r="EX27" t="s" s="167">
        <v>127</v>
      </c>
      <c r="EY27" s="164">
        <v>5.50082034101868</v>
      </c>
      <c r="EZ27" t="s" s="165">
        <v>127</v>
      </c>
      <c r="FA27" s="166">
        <v>0.829913179388641</v>
      </c>
      <c r="FB27" t="s" s="167">
        <v>127</v>
      </c>
      <c r="FC27" s="164">
        <v>0.093602431642632</v>
      </c>
      <c r="FD27" t="s" s="165">
        <v>127</v>
      </c>
      <c r="FE27" s="166">
        <v>0.07776316774780739</v>
      </c>
      <c r="FF27" t="s" s="167">
        <v>127</v>
      </c>
      <c r="FG27" s="164">
        <v>34.0750650026948</v>
      </c>
      <c r="FH27" t="s" s="165">
        <v>127</v>
      </c>
      <c r="FI27" s="166">
        <v>1.72962435440832</v>
      </c>
      <c r="FJ27" t="s" s="167">
        <v>127</v>
      </c>
      <c r="FK27" s="164">
        <v>48.1011198937279</v>
      </c>
      <c r="FL27" t="s" s="165">
        <v>127</v>
      </c>
      <c r="FM27" s="166">
        <v>2.02444964129048</v>
      </c>
      <c r="FN27" t="s" s="167">
        <v>127</v>
      </c>
      <c r="FO27" s="164">
        <v>16.839801452226</v>
      </c>
      <c r="FP27" t="s" s="165">
        <v>127</v>
      </c>
      <c r="FQ27" s="166">
        <v>1.55735071753103</v>
      </c>
      <c r="FR27" t="s" s="167">
        <v>127</v>
      </c>
      <c r="FS27" s="164">
        <v>0.984013651351322</v>
      </c>
      <c r="FT27" t="s" s="165">
        <v>127</v>
      </c>
      <c r="FU27" s="166">
        <v>0.351823185696858</v>
      </c>
      <c r="FV27" t="s" s="167">
        <v>127</v>
      </c>
      <c r="FW27" s="164">
        <v>47.1524147351225</v>
      </c>
      <c r="FX27" t="s" s="165">
        <v>127</v>
      </c>
      <c r="FY27" s="166">
        <v>1.21489181344278</v>
      </c>
      <c r="FZ27" t="s" s="167">
        <v>127</v>
      </c>
      <c r="GA27" s="164">
        <v>42.3082935255626</v>
      </c>
      <c r="GB27" t="s" s="165">
        <v>127</v>
      </c>
      <c r="GC27" s="166">
        <v>1.30368345770218</v>
      </c>
      <c r="GD27" t="s" s="167">
        <v>127</v>
      </c>
      <c r="GE27" s="164">
        <v>10.056192250071</v>
      </c>
      <c r="GF27" t="s" s="165">
        <v>127</v>
      </c>
      <c r="GG27" s="166">
        <v>0.832609453740351</v>
      </c>
      <c r="GH27" t="s" s="167">
        <v>127</v>
      </c>
      <c r="GI27" s="164">
        <v>0.483099489243921</v>
      </c>
      <c r="GJ27" t="s" s="165">
        <v>127</v>
      </c>
      <c r="GK27" s="166">
        <v>0.168218267364385</v>
      </c>
      <c r="GL27" t="s" s="168">
        <v>127</v>
      </c>
    </row>
    <row r="28" ht="16" customHeight="1">
      <c r="A28" t="s" s="169">
        <v>100</v>
      </c>
      <c r="B28" s="170"/>
      <c r="C28" s="171">
        <v>46.9483035436166</v>
      </c>
      <c r="D28" t="s" s="172">
        <v>127</v>
      </c>
      <c r="E28" s="173">
        <v>3.8727385488099</v>
      </c>
      <c r="F28" t="s" s="174">
        <v>127</v>
      </c>
      <c r="G28" s="171">
        <v>37.0551901235808</v>
      </c>
      <c r="H28" t="s" s="172">
        <v>127</v>
      </c>
      <c r="I28" s="173">
        <v>3.6943753950429</v>
      </c>
      <c r="J28" t="s" s="174">
        <v>127</v>
      </c>
      <c r="K28" s="171">
        <v>14.8715759465134</v>
      </c>
      <c r="L28" t="s" s="172">
        <v>127</v>
      </c>
      <c r="M28" s="173">
        <v>3.3587072568179</v>
      </c>
      <c r="N28" t="s" s="174">
        <v>127</v>
      </c>
      <c r="O28" s="171">
        <v>1.12493038628927</v>
      </c>
      <c r="P28" t="s" s="172">
        <v>127</v>
      </c>
      <c r="Q28" s="173">
        <v>0.8468911546207381</v>
      </c>
      <c r="R28" t="s" s="174">
        <v>127</v>
      </c>
      <c r="S28" s="171">
        <v>16.7327547649728</v>
      </c>
      <c r="T28" t="s" s="172">
        <v>127</v>
      </c>
      <c r="U28" s="173">
        <v>2.3138422176738</v>
      </c>
      <c r="V28" t="s" s="174">
        <v>127</v>
      </c>
      <c r="W28" s="171">
        <v>39.7487764106342</v>
      </c>
      <c r="X28" t="s" s="172">
        <v>127</v>
      </c>
      <c r="Y28" s="173">
        <v>3.41363317370134</v>
      </c>
      <c r="Z28" t="s" s="174">
        <v>127</v>
      </c>
      <c r="AA28" s="171">
        <v>37.0581408381511</v>
      </c>
      <c r="AB28" t="s" s="172">
        <v>127</v>
      </c>
      <c r="AC28" s="173">
        <v>3.24169296692144</v>
      </c>
      <c r="AD28" t="s" s="174">
        <v>127</v>
      </c>
      <c r="AE28" s="171">
        <v>6.46032798624192</v>
      </c>
      <c r="AF28" t="s" s="172">
        <v>127</v>
      </c>
      <c r="AG28" s="173">
        <v>1.59145876254522</v>
      </c>
      <c r="AH28" t="s" s="174">
        <v>127</v>
      </c>
      <c r="AI28" s="171">
        <v>10.7826137538209</v>
      </c>
      <c r="AJ28" t="s" s="172">
        <v>127</v>
      </c>
      <c r="AK28" s="173">
        <v>1.52674403875299</v>
      </c>
      <c r="AL28" t="s" s="174">
        <v>127</v>
      </c>
      <c r="AM28" s="171">
        <v>29.2908516899847</v>
      </c>
      <c r="AN28" t="s" s="172">
        <v>127</v>
      </c>
      <c r="AO28" s="173">
        <v>2.27462443947335</v>
      </c>
      <c r="AP28" t="s" s="174">
        <v>127</v>
      </c>
      <c r="AQ28" s="171">
        <v>45.1352330624884</v>
      </c>
      <c r="AR28" t="s" s="172">
        <v>127</v>
      </c>
      <c r="AS28" s="173">
        <v>2.62127696965417</v>
      </c>
      <c r="AT28" t="s" s="174">
        <v>127</v>
      </c>
      <c r="AU28" s="171">
        <v>14.791301493706</v>
      </c>
      <c r="AV28" t="s" s="172">
        <v>127</v>
      </c>
      <c r="AW28" s="173">
        <v>2.07497449672112</v>
      </c>
      <c r="AX28" t="s" s="174">
        <v>127</v>
      </c>
      <c r="AY28" s="171">
        <v>19.5866348664389</v>
      </c>
      <c r="AZ28" t="s" s="172">
        <v>127</v>
      </c>
      <c r="BA28" s="173">
        <v>1.32006883075539</v>
      </c>
      <c r="BB28" t="s" s="174">
        <v>127</v>
      </c>
      <c r="BC28" s="171">
        <v>34.3284352624636</v>
      </c>
      <c r="BD28" t="s" s="172">
        <v>127</v>
      </c>
      <c r="BE28" s="173">
        <v>1.7196008011892</v>
      </c>
      <c r="BF28" t="s" s="174">
        <v>127</v>
      </c>
      <c r="BG28" s="171">
        <v>36.7173868994661</v>
      </c>
      <c r="BH28" t="s" s="172">
        <v>127</v>
      </c>
      <c r="BI28" s="173">
        <v>1.79049057623686</v>
      </c>
      <c r="BJ28" t="s" s="174">
        <v>127</v>
      </c>
      <c r="BK28" s="171">
        <v>9.36754297163144</v>
      </c>
      <c r="BL28" t="s" s="172">
        <v>127</v>
      </c>
      <c r="BM28" s="173">
        <v>1.24895694381103</v>
      </c>
      <c r="BN28" t="s" s="174">
        <v>127</v>
      </c>
      <c r="BO28" s="171">
        <v>48.8216933093683</v>
      </c>
      <c r="BP28" t="s" s="172">
        <v>127</v>
      </c>
      <c r="BQ28" s="173">
        <v>4.38940886992999</v>
      </c>
      <c r="BR28" t="s" s="174">
        <v>127</v>
      </c>
      <c r="BS28" s="171">
        <v>42.5463374763695</v>
      </c>
      <c r="BT28" t="s" s="172">
        <v>127</v>
      </c>
      <c r="BU28" s="173">
        <v>4.5766191115593</v>
      </c>
      <c r="BV28" t="s" s="174">
        <v>127</v>
      </c>
      <c r="BW28" s="171">
        <v>8.3760490399233</v>
      </c>
      <c r="BX28" t="s" s="172">
        <v>127</v>
      </c>
      <c r="BY28" s="173">
        <v>2.25468453880089</v>
      </c>
      <c r="BZ28" t="s" s="174">
        <v>127</v>
      </c>
      <c r="CA28" s="171">
        <v>0.255920174338925</v>
      </c>
      <c r="CB28" t="s" s="172">
        <v>127</v>
      </c>
      <c r="CC28" s="173">
        <v>0.493201251591527</v>
      </c>
      <c r="CD28" t="s" s="174">
        <v>127</v>
      </c>
      <c r="CE28" s="171">
        <v>18.4814913737052</v>
      </c>
      <c r="CF28" t="s" s="172">
        <v>127</v>
      </c>
      <c r="CG28" s="173">
        <v>2.25214955589718</v>
      </c>
      <c r="CH28" t="s" s="174">
        <v>127</v>
      </c>
      <c r="CI28" s="171">
        <v>47.4962819587664</v>
      </c>
      <c r="CJ28" t="s" s="172">
        <v>127</v>
      </c>
      <c r="CK28" s="173">
        <v>2.88494265103049</v>
      </c>
      <c r="CL28" t="s" s="174">
        <v>127</v>
      </c>
      <c r="CM28" s="171">
        <v>32.3781239062269</v>
      </c>
      <c r="CN28" t="s" s="172">
        <v>127</v>
      </c>
      <c r="CO28" s="173">
        <v>2.84941689020969</v>
      </c>
      <c r="CP28" t="s" s="174">
        <v>127</v>
      </c>
      <c r="CQ28" s="171">
        <v>1.64410276130147</v>
      </c>
      <c r="CR28" t="s" s="172">
        <v>127</v>
      </c>
      <c r="CS28" s="173">
        <v>0.80071038765543</v>
      </c>
      <c r="CT28" t="s" s="174">
        <v>127</v>
      </c>
      <c r="CU28" s="171">
        <v>10.9044833295022</v>
      </c>
      <c r="CV28" t="s" s="172">
        <v>127</v>
      </c>
      <c r="CW28" s="173">
        <v>1.88581250120753</v>
      </c>
      <c r="CX28" t="s" s="174">
        <v>127</v>
      </c>
      <c r="CY28" s="171">
        <v>32.9629534920933</v>
      </c>
      <c r="CZ28" t="s" s="172">
        <v>127</v>
      </c>
      <c r="DA28" s="173">
        <v>2.30397069314247</v>
      </c>
      <c r="DB28" t="s" s="174">
        <v>127</v>
      </c>
      <c r="DC28" s="171">
        <v>46.4323955126915</v>
      </c>
      <c r="DD28" t="s" s="172">
        <v>127</v>
      </c>
      <c r="DE28" s="173">
        <v>2.67706077541779</v>
      </c>
      <c r="DF28" t="s" s="174">
        <v>127</v>
      </c>
      <c r="DG28" s="171">
        <v>9.700167665713</v>
      </c>
      <c r="DH28" t="s" s="172">
        <v>127</v>
      </c>
      <c r="DI28" s="173">
        <v>1.66658601881837</v>
      </c>
      <c r="DJ28" t="s" s="174">
        <v>127</v>
      </c>
      <c r="DK28" s="171">
        <v>19.8062136682217</v>
      </c>
      <c r="DL28" t="s" s="172">
        <v>127</v>
      </c>
      <c r="DM28" s="173">
        <v>1.52059813296761</v>
      </c>
      <c r="DN28" t="s" s="174">
        <v>127</v>
      </c>
      <c r="DO28" s="171">
        <v>39.3644765969076</v>
      </c>
      <c r="DP28" t="s" s="172">
        <v>127</v>
      </c>
      <c r="DQ28" s="173">
        <v>1.87937224336575</v>
      </c>
      <c r="DR28" t="s" s="174">
        <v>127</v>
      </c>
      <c r="DS28" s="171">
        <v>35.3830785545193</v>
      </c>
      <c r="DT28" t="s" s="172">
        <v>127</v>
      </c>
      <c r="DU28" s="173">
        <v>1.63450059240117</v>
      </c>
      <c r="DV28" t="s" s="174">
        <v>127</v>
      </c>
      <c r="DW28" s="171">
        <v>5.44623118035142</v>
      </c>
      <c r="DX28" t="s" s="172">
        <v>127</v>
      </c>
      <c r="DY28" s="173">
        <v>0.9279152553775331</v>
      </c>
      <c r="DZ28" t="s" s="174">
        <v>127</v>
      </c>
      <c r="EA28" s="171">
        <v>47.9050590869435</v>
      </c>
      <c r="EB28" t="s" s="172">
        <v>127</v>
      </c>
      <c r="EC28" s="173">
        <v>2.83576053532306</v>
      </c>
      <c r="ED28" t="s" s="174">
        <v>127</v>
      </c>
      <c r="EE28" s="171">
        <v>39.5765704371863</v>
      </c>
      <c r="EF28" t="s" s="172">
        <v>127</v>
      </c>
      <c r="EG28" s="173">
        <v>3.11405961914189</v>
      </c>
      <c r="EH28" t="s" s="174">
        <v>127</v>
      </c>
      <c r="EI28" s="171">
        <v>11.8119976043901</v>
      </c>
      <c r="EJ28" t="s" s="172">
        <v>127</v>
      </c>
      <c r="EK28" s="173">
        <v>1.98370842476326</v>
      </c>
      <c r="EL28" t="s" s="174">
        <v>127</v>
      </c>
      <c r="EM28" s="171">
        <v>0.706372871480049</v>
      </c>
      <c r="EN28" t="s" s="172">
        <v>127</v>
      </c>
      <c r="EO28" s="173">
        <v>0.471713130729577</v>
      </c>
      <c r="EP28" t="s" s="174">
        <v>127</v>
      </c>
      <c r="EQ28" s="171">
        <v>17.5899455805675</v>
      </c>
      <c r="ER28" t="s" s="172">
        <v>127</v>
      </c>
      <c r="ES28" s="173">
        <v>1.60443697562063</v>
      </c>
      <c r="ET28" t="s" s="174">
        <v>127</v>
      </c>
      <c r="EU28" s="171">
        <v>43.5464269924687</v>
      </c>
      <c r="EV28" t="s" s="172">
        <v>127</v>
      </c>
      <c r="EW28" s="173">
        <v>2.33779842743187</v>
      </c>
      <c r="EX28" t="s" s="174">
        <v>127</v>
      </c>
      <c r="EY28" s="171">
        <v>34.7641032393265</v>
      </c>
      <c r="EZ28" t="s" s="172">
        <v>127</v>
      </c>
      <c r="FA28" s="173">
        <v>2.21966590538622</v>
      </c>
      <c r="FB28" t="s" s="174">
        <v>127</v>
      </c>
      <c r="FC28" s="171">
        <v>4.09952418763727</v>
      </c>
      <c r="FD28" t="s" s="172">
        <v>127</v>
      </c>
      <c r="FE28" s="173">
        <v>0.880215442826387</v>
      </c>
      <c r="FF28" t="s" s="174">
        <v>127</v>
      </c>
      <c r="FG28" s="171">
        <v>10.9387056081209</v>
      </c>
      <c r="FH28" t="s" s="172">
        <v>127</v>
      </c>
      <c r="FI28" s="173">
        <v>1.12125269704336</v>
      </c>
      <c r="FJ28" t="s" s="174">
        <v>127</v>
      </c>
      <c r="FK28" s="171">
        <v>31.1647892242723</v>
      </c>
      <c r="FL28" t="s" s="172">
        <v>127</v>
      </c>
      <c r="FM28" s="173">
        <v>1.52094841839025</v>
      </c>
      <c r="FN28" t="s" s="174">
        <v>127</v>
      </c>
      <c r="FO28" s="171">
        <v>45.7609782498649</v>
      </c>
      <c r="FP28" t="s" s="172">
        <v>127</v>
      </c>
      <c r="FQ28" s="173">
        <v>1.88414367102874</v>
      </c>
      <c r="FR28" t="s" s="174">
        <v>127</v>
      </c>
      <c r="FS28" s="171">
        <v>12.135526917742</v>
      </c>
      <c r="FT28" t="s" s="172">
        <v>127</v>
      </c>
      <c r="FU28" s="173">
        <v>1.36917578880018</v>
      </c>
      <c r="FV28" t="s" s="174">
        <v>127</v>
      </c>
      <c r="FW28" s="171">
        <v>19.7622564697252</v>
      </c>
      <c r="FX28" t="s" s="172">
        <v>127</v>
      </c>
      <c r="FY28" s="173">
        <v>0.930603390974048</v>
      </c>
      <c r="FZ28" t="s" s="174">
        <v>127</v>
      </c>
      <c r="GA28" s="171">
        <v>36.7980066785411</v>
      </c>
      <c r="GB28" t="s" s="172">
        <v>127</v>
      </c>
      <c r="GC28" s="173">
        <v>1.26830477174313</v>
      </c>
      <c r="GD28" t="s" s="174">
        <v>127</v>
      </c>
      <c r="GE28" s="171">
        <v>36.0428195187699</v>
      </c>
      <c r="GF28" t="s" s="172">
        <v>127</v>
      </c>
      <c r="GG28" s="173">
        <v>1.16467264826076</v>
      </c>
      <c r="GH28" t="s" s="174">
        <v>127</v>
      </c>
      <c r="GI28" s="171">
        <v>7.39691733296379</v>
      </c>
      <c r="GJ28" t="s" s="172">
        <v>127</v>
      </c>
      <c r="GK28" s="173">
        <v>0.754139841847294</v>
      </c>
      <c r="GL28" t="s" s="175">
        <v>127</v>
      </c>
    </row>
    <row r="29" ht="11.7" customHeight="1">
      <c r="A29" t="s" s="162">
        <v>101</v>
      </c>
      <c r="B29" s="163"/>
      <c r="C29" s="164">
        <v>68.43429776045591</v>
      </c>
      <c r="D29" t="s" s="165">
        <v>127</v>
      </c>
      <c r="E29" s="166">
        <v>5.86210868874097</v>
      </c>
      <c r="F29" t="s" s="167">
        <v>127</v>
      </c>
      <c r="G29" s="164">
        <v>25.9946291105058</v>
      </c>
      <c r="H29" t="s" s="165">
        <v>127</v>
      </c>
      <c r="I29" s="166">
        <v>5.78022392531703</v>
      </c>
      <c r="J29" t="s" s="167">
        <v>127</v>
      </c>
      <c r="K29" s="164">
        <v>5.13200874043295</v>
      </c>
      <c r="L29" t="s" s="165">
        <v>127</v>
      </c>
      <c r="M29" s="166">
        <v>1.62071500502765</v>
      </c>
      <c r="N29" t="s" s="167">
        <v>127</v>
      </c>
      <c r="O29" s="164">
        <v>0.439064388605367</v>
      </c>
      <c r="P29" t="s" s="165">
        <v>127</v>
      </c>
      <c r="Q29" s="166">
        <v>0.562382491218119</v>
      </c>
      <c r="R29" t="s" s="167">
        <v>127</v>
      </c>
      <c r="S29" s="164">
        <v>31.0431150084655</v>
      </c>
      <c r="T29" t="s" s="165">
        <v>127</v>
      </c>
      <c r="U29" s="166">
        <v>4.66095409945067</v>
      </c>
      <c r="V29" t="s" s="167">
        <v>127</v>
      </c>
      <c r="W29" s="164">
        <v>40.7698158954817</v>
      </c>
      <c r="X29" t="s" s="165">
        <v>127</v>
      </c>
      <c r="Y29" s="166">
        <v>5.00159065170463</v>
      </c>
      <c r="Z29" t="s" s="167">
        <v>127</v>
      </c>
      <c r="AA29" s="164">
        <v>23.4499846643056</v>
      </c>
      <c r="AB29" t="s" s="165">
        <v>127</v>
      </c>
      <c r="AC29" s="166">
        <v>4.027795851196</v>
      </c>
      <c r="AD29" t="s" s="167">
        <v>127</v>
      </c>
      <c r="AE29" s="164">
        <v>4.73708443174725</v>
      </c>
      <c r="AF29" t="s" s="165">
        <v>127</v>
      </c>
      <c r="AG29" s="166">
        <v>2.68068876524657</v>
      </c>
      <c r="AH29" t="s" s="167">
        <v>127</v>
      </c>
      <c r="AI29" s="164">
        <v>16.5536190060665</v>
      </c>
      <c r="AJ29" t="s" s="165">
        <v>127</v>
      </c>
      <c r="AK29" s="166">
        <v>2.66087904510833</v>
      </c>
      <c r="AL29" t="s" s="167">
        <v>127</v>
      </c>
      <c r="AM29" s="164">
        <v>35.0317346332753</v>
      </c>
      <c r="AN29" t="s" s="165">
        <v>127</v>
      </c>
      <c r="AO29" s="166">
        <v>3.12844424060509</v>
      </c>
      <c r="AP29" t="s" s="167">
        <v>127</v>
      </c>
      <c r="AQ29" s="164">
        <v>35.8138514636401</v>
      </c>
      <c r="AR29" t="s" s="165">
        <v>127</v>
      </c>
      <c r="AS29" s="166">
        <v>3.26183899620415</v>
      </c>
      <c r="AT29" t="s" s="167">
        <v>127</v>
      </c>
      <c r="AU29" s="164">
        <v>12.6007948970181</v>
      </c>
      <c r="AV29" t="s" s="165">
        <v>127</v>
      </c>
      <c r="AW29" s="166">
        <v>2.20255601569676</v>
      </c>
      <c r="AX29" t="s" s="167">
        <v>127</v>
      </c>
      <c r="AY29" s="164">
        <v>30.8301912602493</v>
      </c>
      <c r="AZ29" t="s" s="165">
        <v>127</v>
      </c>
      <c r="BA29" s="166">
        <v>2.43525558411738</v>
      </c>
      <c r="BB29" t="s" s="167">
        <v>127</v>
      </c>
      <c r="BC29" s="164">
        <v>35.3709718297238</v>
      </c>
      <c r="BD29" t="s" s="165">
        <v>127</v>
      </c>
      <c r="BE29" s="166">
        <v>2.54587521750779</v>
      </c>
      <c r="BF29" t="s" s="167">
        <v>127</v>
      </c>
      <c r="BG29" s="164">
        <v>26.0727270887166</v>
      </c>
      <c r="BH29" t="s" s="165">
        <v>127</v>
      </c>
      <c r="BI29" s="166">
        <v>2.13819521008343</v>
      </c>
      <c r="BJ29" t="s" s="167">
        <v>127</v>
      </c>
      <c r="BK29" s="164">
        <v>7.72610982131035</v>
      </c>
      <c r="BL29" t="s" s="165">
        <v>127</v>
      </c>
      <c r="BM29" s="166">
        <v>1.40132578712008</v>
      </c>
      <c r="BN29" t="s" s="167">
        <v>127</v>
      </c>
      <c r="BO29" s="164">
        <v>56.6171958054566</v>
      </c>
      <c r="BP29" t="s" s="165">
        <v>127</v>
      </c>
      <c r="BQ29" s="166">
        <v>5.10746693030075</v>
      </c>
      <c r="BR29" t="s" s="167">
        <v>127</v>
      </c>
      <c r="BS29" s="164">
        <v>31.8275944511668</v>
      </c>
      <c r="BT29" t="s" s="165">
        <v>127</v>
      </c>
      <c r="BU29" s="166">
        <v>5.0859094049755</v>
      </c>
      <c r="BV29" t="s" s="167">
        <v>127</v>
      </c>
      <c r="BW29" s="164">
        <v>10.729157398929</v>
      </c>
      <c r="BX29" t="s" s="165">
        <v>127</v>
      </c>
      <c r="BY29" s="166">
        <v>2.71758628521749</v>
      </c>
      <c r="BZ29" t="s" s="167">
        <v>127</v>
      </c>
      <c r="CA29" s="164">
        <v>0.826052344447508</v>
      </c>
      <c r="CB29" t="s" s="165">
        <v>127</v>
      </c>
      <c r="CC29" s="166">
        <v>0.8723280310307</v>
      </c>
      <c r="CD29" t="s" s="167">
        <v>127</v>
      </c>
      <c r="CE29" s="164">
        <v>32.2331236716641</v>
      </c>
      <c r="CF29" t="s" s="165">
        <v>127</v>
      </c>
      <c r="CG29" s="166">
        <v>2.89085582538867</v>
      </c>
      <c r="CH29" t="s" s="167">
        <v>127</v>
      </c>
      <c r="CI29" s="164">
        <v>39.9518034370379</v>
      </c>
      <c r="CJ29" t="s" s="165">
        <v>127</v>
      </c>
      <c r="CK29" s="166">
        <v>3.61011176444261</v>
      </c>
      <c r="CL29" t="s" s="167">
        <v>127</v>
      </c>
      <c r="CM29" s="164">
        <v>23.7526580678553</v>
      </c>
      <c r="CN29" t="s" s="165">
        <v>127</v>
      </c>
      <c r="CO29" s="166">
        <v>3.75830666320868</v>
      </c>
      <c r="CP29" t="s" s="167">
        <v>127</v>
      </c>
      <c r="CQ29" s="164">
        <v>4.06241482344264</v>
      </c>
      <c r="CR29" t="s" s="165">
        <v>127</v>
      </c>
      <c r="CS29" s="166">
        <v>1.9960303005857</v>
      </c>
      <c r="CT29" t="s" s="167">
        <v>127</v>
      </c>
      <c r="CU29" s="164">
        <v>16.7412935395876</v>
      </c>
      <c r="CV29" t="s" s="165">
        <v>127</v>
      </c>
      <c r="CW29" s="166">
        <v>1.95813362334356</v>
      </c>
      <c r="CX29" t="s" s="167">
        <v>127</v>
      </c>
      <c r="CY29" s="164">
        <v>37.2358225407592</v>
      </c>
      <c r="CZ29" t="s" s="165">
        <v>127</v>
      </c>
      <c r="DA29" s="166">
        <v>2.59868540791998</v>
      </c>
      <c r="DB29" t="s" s="167">
        <v>127</v>
      </c>
      <c r="DC29" s="164">
        <v>36.638700998412</v>
      </c>
      <c r="DD29" t="s" s="165">
        <v>127</v>
      </c>
      <c r="DE29" s="166">
        <v>2.33407964276774</v>
      </c>
      <c r="DF29" t="s" s="167">
        <v>127</v>
      </c>
      <c r="DG29" s="164">
        <v>9.38418292124123</v>
      </c>
      <c r="DH29" t="s" s="165">
        <v>127</v>
      </c>
      <c r="DI29" s="166">
        <v>1.7289066019514</v>
      </c>
      <c r="DJ29" t="s" s="167">
        <v>127</v>
      </c>
      <c r="DK29" s="164">
        <v>28.086174223733</v>
      </c>
      <c r="DL29" t="s" s="165">
        <v>127</v>
      </c>
      <c r="DM29" s="166">
        <v>1.65287416674592</v>
      </c>
      <c r="DN29" t="s" s="167">
        <v>127</v>
      </c>
      <c r="DO29" s="164">
        <v>37.0964592707282</v>
      </c>
      <c r="DP29" t="s" s="165">
        <v>127</v>
      </c>
      <c r="DQ29" s="166">
        <v>1.84677230780656</v>
      </c>
      <c r="DR29" t="s" s="167">
        <v>127</v>
      </c>
      <c r="DS29" s="164">
        <v>28.4480937929191</v>
      </c>
      <c r="DT29" t="s" s="165">
        <v>127</v>
      </c>
      <c r="DU29" s="166">
        <v>1.79667715219936</v>
      </c>
      <c r="DV29" t="s" s="167">
        <v>127</v>
      </c>
      <c r="DW29" s="164">
        <v>6.36927271261962</v>
      </c>
      <c r="DX29" t="s" s="165">
        <v>127</v>
      </c>
      <c r="DY29" s="166">
        <v>1.08433848576921</v>
      </c>
      <c r="DZ29" t="s" s="167">
        <v>127</v>
      </c>
      <c r="EA29" s="164">
        <v>62.6110462582759</v>
      </c>
      <c r="EB29" t="s" s="165">
        <v>127</v>
      </c>
      <c r="EC29" s="166">
        <v>4.20932050366741</v>
      </c>
      <c r="ED29" t="s" s="167">
        <v>127</v>
      </c>
      <c r="EE29" s="164">
        <v>28.8690076435435</v>
      </c>
      <c r="EF29" t="s" s="165">
        <v>127</v>
      </c>
      <c r="EG29" s="166">
        <v>3.89018206069108</v>
      </c>
      <c r="EH29" t="s" s="167">
        <v>127</v>
      </c>
      <c r="EI29" s="164">
        <v>7.89018112970673</v>
      </c>
      <c r="EJ29" t="s" s="165">
        <v>127</v>
      </c>
      <c r="EK29" s="166">
        <v>1.49924153938042</v>
      </c>
      <c r="EL29" t="s" s="167">
        <v>127</v>
      </c>
      <c r="EM29" s="164">
        <v>0.629764968473847</v>
      </c>
      <c r="EN29" t="s" s="165">
        <v>127</v>
      </c>
      <c r="EO29" s="166">
        <v>0.523763141985112</v>
      </c>
      <c r="EP29" t="s" s="167">
        <v>127</v>
      </c>
      <c r="EQ29" s="164">
        <v>31.594542037056</v>
      </c>
      <c r="ER29" t="s" s="165">
        <v>127</v>
      </c>
      <c r="ES29" s="166">
        <v>2.73679821321798</v>
      </c>
      <c r="ET29" t="s" s="167">
        <v>127</v>
      </c>
      <c r="EU29" s="164">
        <v>40.3907647227808</v>
      </c>
      <c r="EV29" t="s" s="165">
        <v>127</v>
      </c>
      <c r="EW29" s="166">
        <v>3.17876189013813</v>
      </c>
      <c r="EX29" t="s" s="167">
        <v>127</v>
      </c>
      <c r="EY29" s="164">
        <v>23.5902376731402</v>
      </c>
      <c r="EZ29" t="s" s="165">
        <v>127</v>
      </c>
      <c r="FA29" s="166">
        <v>2.38929850066744</v>
      </c>
      <c r="FB29" t="s" s="167">
        <v>127</v>
      </c>
      <c r="FC29" s="164">
        <v>4.42445556702307</v>
      </c>
      <c r="FD29" t="s" s="165">
        <v>127</v>
      </c>
      <c r="FE29" s="166">
        <v>1.54647747012792</v>
      </c>
      <c r="FF29" t="s" s="167">
        <v>127</v>
      </c>
      <c r="FG29" s="164">
        <v>16.6273611961809</v>
      </c>
      <c r="FH29" t="s" s="165">
        <v>127</v>
      </c>
      <c r="FI29" s="166">
        <v>1.63701828846317</v>
      </c>
      <c r="FJ29" t="s" s="167">
        <v>127</v>
      </c>
      <c r="FK29" s="164">
        <v>36.1783272677115</v>
      </c>
      <c r="FL29" t="s" s="165">
        <v>127</v>
      </c>
      <c r="FM29" s="166">
        <v>2.00162891603362</v>
      </c>
      <c r="FN29" t="s" s="167">
        <v>127</v>
      </c>
      <c r="FO29" s="164">
        <v>36.2748550572483</v>
      </c>
      <c r="FP29" t="s" s="165">
        <v>127</v>
      </c>
      <c r="FQ29" s="166">
        <v>2.01137734765024</v>
      </c>
      <c r="FR29" t="s" s="167">
        <v>127</v>
      </c>
      <c r="FS29" s="164">
        <v>10.9194564788593</v>
      </c>
      <c r="FT29" t="s" s="165">
        <v>127</v>
      </c>
      <c r="FU29" s="166">
        <v>1.46549916519655</v>
      </c>
      <c r="FV29" t="s" s="167">
        <v>127</v>
      </c>
      <c r="FW29" s="164">
        <v>29.4230184732073</v>
      </c>
      <c r="FX29" t="s" s="165">
        <v>127</v>
      </c>
      <c r="FY29" s="166">
        <v>1.50705420724299</v>
      </c>
      <c r="FZ29" t="s" s="167">
        <v>127</v>
      </c>
      <c r="GA29" s="164">
        <v>36.2260234601929</v>
      </c>
      <c r="GB29" t="s" s="165">
        <v>127</v>
      </c>
      <c r="GC29" s="166">
        <v>1.62656305041223</v>
      </c>
      <c r="GD29" t="s" s="167">
        <v>127</v>
      </c>
      <c r="GE29" s="164">
        <v>27.2882222055217</v>
      </c>
      <c r="GF29" t="s" s="165">
        <v>127</v>
      </c>
      <c r="GG29" s="166">
        <v>1.34633776989012</v>
      </c>
      <c r="GH29" t="s" s="167">
        <v>127</v>
      </c>
      <c r="GI29" s="164">
        <v>7.06273586107812</v>
      </c>
      <c r="GJ29" t="s" s="165">
        <v>127</v>
      </c>
      <c r="GK29" s="166">
        <v>0.904239112325013</v>
      </c>
      <c r="GL29" t="s" s="168">
        <v>127</v>
      </c>
    </row>
    <row r="30" ht="16" customHeight="1">
      <c r="A30" t="s" s="169">
        <v>102</v>
      </c>
      <c r="B30" s="170"/>
      <c r="C30" s="171">
        <v>48.2724236072803</v>
      </c>
      <c r="D30" t="s" s="172">
        <v>127</v>
      </c>
      <c r="E30" s="173">
        <v>4.21254618004876</v>
      </c>
      <c r="F30" t="s" s="174">
        <v>127</v>
      </c>
      <c r="G30" s="171">
        <v>28.0544163673951</v>
      </c>
      <c r="H30" t="s" s="172">
        <v>127</v>
      </c>
      <c r="I30" s="173">
        <v>4.04834891583103</v>
      </c>
      <c r="J30" t="s" s="174">
        <v>127</v>
      </c>
      <c r="K30" s="171">
        <v>20.2277620602373</v>
      </c>
      <c r="L30" t="s" s="172">
        <v>127</v>
      </c>
      <c r="M30" s="173">
        <v>3.83294064169109</v>
      </c>
      <c r="N30" t="s" s="174">
        <v>127</v>
      </c>
      <c r="O30" s="171">
        <v>3.44539796508734</v>
      </c>
      <c r="P30" t="s" s="172">
        <v>127</v>
      </c>
      <c r="Q30" s="173">
        <v>2.26511703341614</v>
      </c>
      <c r="R30" t="s" s="174">
        <v>127</v>
      </c>
      <c r="S30" s="171">
        <v>21.3739346150151</v>
      </c>
      <c r="T30" t="s" s="172">
        <v>127</v>
      </c>
      <c r="U30" s="173">
        <v>2.03483636737643</v>
      </c>
      <c r="V30" t="s" s="174">
        <v>127</v>
      </c>
      <c r="W30" s="171">
        <v>39.2350844370693</v>
      </c>
      <c r="X30" t="s" s="172">
        <v>127</v>
      </c>
      <c r="Y30" s="173">
        <v>2.23410456212317</v>
      </c>
      <c r="Z30" t="s" s="174">
        <v>127</v>
      </c>
      <c r="AA30" s="171">
        <v>33.8300040003584</v>
      </c>
      <c r="AB30" t="s" s="172">
        <v>127</v>
      </c>
      <c r="AC30" s="173">
        <v>2.12516682281706</v>
      </c>
      <c r="AD30" t="s" s="174">
        <v>127</v>
      </c>
      <c r="AE30" s="171">
        <v>5.56097694755723</v>
      </c>
      <c r="AF30" t="s" s="172">
        <v>127</v>
      </c>
      <c r="AG30" s="173">
        <v>1.05931840487635</v>
      </c>
      <c r="AH30" t="s" s="174">
        <v>127</v>
      </c>
      <c r="AI30" s="171">
        <v>7.12294768908525</v>
      </c>
      <c r="AJ30" t="s" s="172">
        <v>127</v>
      </c>
      <c r="AK30" s="173">
        <v>1.25898116304444</v>
      </c>
      <c r="AL30" t="s" s="174">
        <v>127</v>
      </c>
      <c r="AM30" s="171">
        <v>25.5130028914948</v>
      </c>
      <c r="AN30" t="s" s="172">
        <v>127</v>
      </c>
      <c r="AO30" s="173">
        <v>2.29719573024856</v>
      </c>
      <c r="AP30" t="s" s="174">
        <v>127</v>
      </c>
      <c r="AQ30" s="171">
        <v>50.6775881945818</v>
      </c>
      <c r="AR30" t="s" s="172">
        <v>127</v>
      </c>
      <c r="AS30" s="173">
        <v>2.29584339568334</v>
      </c>
      <c r="AT30" t="s" s="174">
        <v>127</v>
      </c>
      <c r="AU30" s="171">
        <v>16.6864612248382</v>
      </c>
      <c r="AV30" t="s" s="172">
        <v>127</v>
      </c>
      <c r="AW30" s="173">
        <v>1.5503378368205</v>
      </c>
      <c r="AX30" t="s" s="174">
        <v>127</v>
      </c>
      <c r="AY30" s="171">
        <v>17.3162410032938</v>
      </c>
      <c r="AZ30" t="s" s="172">
        <v>127</v>
      </c>
      <c r="BA30" s="173">
        <v>1.26806041573988</v>
      </c>
      <c r="BB30" t="s" s="174">
        <v>127</v>
      </c>
      <c r="BC30" s="171">
        <v>31.3658826244446</v>
      </c>
      <c r="BD30" t="s" s="172">
        <v>127</v>
      </c>
      <c r="BE30" s="173">
        <v>1.44160737578697</v>
      </c>
      <c r="BF30" t="s" s="174">
        <v>127</v>
      </c>
      <c r="BG30" s="171">
        <v>40.5714148256248</v>
      </c>
      <c r="BH30" t="s" s="172">
        <v>127</v>
      </c>
      <c r="BI30" s="173">
        <v>1.36671700670716</v>
      </c>
      <c r="BJ30" t="s" s="174">
        <v>127</v>
      </c>
      <c r="BK30" s="171">
        <v>10.7464615466368</v>
      </c>
      <c r="BL30" t="s" s="172">
        <v>127</v>
      </c>
      <c r="BM30" s="173">
        <v>0.824195566460317</v>
      </c>
      <c r="BN30" t="s" s="174">
        <v>127</v>
      </c>
      <c r="BO30" s="171">
        <v>39.8291653051126</v>
      </c>
      <c r="BP30" t="s" s="172">
        <v>127</v>
      </c>
      <c r="BQ30" s="173">
        <v>4.75460209072854</v>
      </c>
      <c r="BR30" t="s" s="174">
        <v>127</v>
      </c>
      <c r="BS30" s="171">
        <v>37.0313507580673</v>
      </c>
      <c r="BT30" t="s" s="172">
        <v>127</v>
      </c>
      <c r="BU30" s="173">
        <v>5.32511295506335</v>
      </c>
      <c r="BV30" t="s" s="174">
        <v>127</v>
      </c>
      <c r="BW30" s="171">
        <v>20.7955680359308</v>
      </c>
      <c r="BX30" t="s" s="172">
        <v>127</v>
      </c>
      <c r="BY30" s="173">
        <v>4.1833381313454</v>
      </c>
      <c r="BZ30" t="s" s="174">
        <v>127</v>
      </c>
      <c r="CA30" s="171">
        <v>2.34391590088933</v>
      </c>
      <c r="CB30" t="s" s="172">
        <v>127</v>
      </c>
      <c r="CC30" s="173">
        <v>1.60466152629717</v>
      </c>
      <c r="CD30" t="s" s="174">
        <v>127</v>
      </c>
      <c r="CE30" s="171">
        <v>22.6122112854457</v>
      </c>
      <c r="CF30" t="s" s="172">
        <v>127</v>
      </c>
      <c r="CG30" s="173">
        <v>2.6973943738331</v>
      </c>
      <c r="CH30" t="s" s="174">
        <v>127</v>
      </c>
      <c r="CI30" s="171">
        <v>45.9513072396364</v>
      </c>
      <c r="CJ30" t="s" s="172">
        <v>127</v>
      </c>
      <c r="CK30" s="173">
        <v>3.2946852577516</v>
      </c>
      <c r="CL30" t="s" s="174">
        <v>127</v>
      </c>
      <c r="CM30" s="171">
        <v>29.0717587044245</v>
      </c>
      <c r="CN30" t="s" s="172">
        <v>127</v>
      </c>
      <c r="CO30" s="173">
        <v>2.70267209790617</v>
      </c>
      <c r="CP30" t="s" s="174">
        <v>127</v>
      </c>
      <c r="CQ30" s="171">
        <v>2.3647227704933</v>
      </c>
      <c r="CR30" t="s" s="172">
        <v>127</v>
      </c>
      <c r="CS30" s="173">
        <v>0.913816142099057</v>
      </c>
      <c r="CT30" t="s" s="174">
        <v>127</v>
      </c>
      <c r="CU30" s="171">
        <v>8.10959248757734</v>
      </c>
      <c r="CV30" t="s" s="172">
        <v>127</v>
      </c>
      <c r="CW30" s="173">
        <v>1.09195082402066</v>
      </c>
      <c r="CX30" t="s" s="174">
        <v>127</v>
      </c>
      <c r="CY30" s="171">
        <v>31.8756759800016</v>
      </c>
      <c r="CZ30" t="s" s="172">
        <v>127</v>
      </c>
      <c r="DA30" s="173">
        <v>2.05497752405072</v>
      </c>
      <c r="DB30" t="s" s="174">
        <v>127</v>
      </c>
      <c r="DC30" s="171">
        <v>50.473971234908</v>
      </c>
      <c r="DD30" t="s" s="172">
        <v>127</v>
      </c>
      <c r="DE30" s="173">
        <v>1.73125542033942</v>
      </c>
      <c r="DF30" t="s" s="174">
        <v>127</v>
      </c>
      <c r="DG30" s="171">
        <v>9.54076029751312</v>
      </c>
      <c r="DH30" t="s" s="172">
        <v>127</v>
      </c>
      <c r="DI30" s="173">
        <v>1.09418055769465</v>
      </c>
      <c r="DJ30" t="s" s="174">
        <v>127</v>
      </c>
      <c r="DK30" s="171">
        <v>15.2771825536986</v>
      </c>
      <c r="DL30" t="s" s="172">
        <v>127</v>
      </c>
      <c r="DM30" s="173">
        <v>1.10072802139383</v>
      </c>
      <c r="DN30" t="s" s="174">
        <v>127</v>
      </c>
      <c r="DO30" s="171">
        <v>36.5178955383362</v>
      </c>
      <c r="DP30" t="s" s="172">
        <v>127</v>
      </c>
      <c r="DQ30" s="173">
        <v>1.67106474988306</v>
      </c>
      <c r="DR30" t="s" s="174">
        <v>127</v>
      </c>
      <c r="DS30" s="171">
        <v>41.4433737434191</v>
      </c>
      <c r="DT30" t="s" s="172">
        <v>127</v>
      </c>
      <c r="DU30" s="173">
        <v>1.48722866308743</v>
      </c>
      <c r="DV30" t="s" s="174">
        <v>127</v>
      </c>
      <c r="DW30" s="171">
        <v>6.76154816454613</v>
      </c>
      <c r="DX30" t="s" s="172">
        <v>127</v>
      </c>
      <c r="DY30" s="173">
        <v>0.744948775308896</v>
      </c>
      <c r="DZ30" t="s" s="174">
        <v>127</v>
      </c>
      <c r="EA30" s="171">
        <v>44.5032933797975</v>
      </c>
      <c r="EB30" t="s" s="172">
        <v>127</v>
      </c>
      <c r="EC30" s="173">
        <v>3.0400063462959</v>
      </c>
      <c r="ED30" t="s" s="174">
        <v>127</v>
      </c>
      <c r="EE30" s="171">
        <v>32.0617833756181</v>
      </c>
      <c r="EF30" t="s" s="172">
        <v>127</v>
      </c>
      <c r="EG30" s="173">
        <v>3.24003376812241</v>
      </c>
      <c r="EH30" t="s" s="174">
        <v>127</v>
      </c>
      <c r="EI30" s="171">
        <v>20.4812346640284</v>
      </c>
      <c r="EJ30" t="s" s="172">
        <v>127</v>
      </c>
      <c r="EK30" s="173">
        <v>2.9228996940682</v>
      </c>
      <c r="EL30" t="s" s="174">
        <v>127</v>
      </c>
      <c r="EM30" s="171">
        <v>2.9536885805559</v>
      </c>
      <c r="EN30" t="s" s="172">
        <v>127</v>
      </c>
      <c r="EO30" s="173">
        <v>1.51196526675218</v>
      </c>
      <c r="EP30" t="s" s="174">
        <v>127</v>
      </c>
      <c r="EQ30" s="171">
        <v>21.8821460355477</v>
      </c>
      <c r="ER30" t="s" s="172">
        <v>127</v>
      </c>
      <c r="ES30" s="173">
        <v>1.85112990304581</v>
      </c>
      <c r="ET30" t="s" s="174">
        <v>127</v>
      </c>
      <c r="EU30" s="171">
        <v>41.9915452609003</v>
      </c>
      <c r="EV30" t="s" s="172">
        <v>127</v>
      </c>
      <c r="EW30" s="173">
        <v>1.99944296706004</v>
      </c>
      <c r="EX30" t="s" s="174">
        <v>127</v>
      </c>
      <c r="EY30" s="171">
        <v>31.8771329992048</v>
      </c>
      <c r="EZ30" t="s" s="172">
        <v>127</v>
      </c>
      <c r="FA30" s="173">
        <v>1.60257742099528</v>
      </c>
      <c r="FB30" t="s" s="174">
        <v>127</v>
      </c>
      <c r="FC30" s="171">
        <v>4.24917570434724</v>
      </c>
      <c r="FD30" t="s" s="172">
        <v>127</v>
      </c>
      <c r="FE30" s="173">
        <v>0.778158245539439</v>
      </c>
      <c r="FF30" t="s" s="174">
        <v>127</v>
      </c>
      <c r="FG30" s="171">
        <v>7.66162173510495</v>
      </c>
      <c r="FH30" t="s" s="172">
        <v>127</v>
      </c>
      <c r="FI30" s="173">
        <v>0.826803380117779</v>
      </c>
      <c r="FJ30" t="s" s="174">
        <v>127</v>
      </c>
      <c r="FK30" s="171">
        <v>28.9868030486789</v>
      </c>
      <c r="FL30" t="s" s="172">
        <v>127</v>
      </c>
      <c r="FM30" s="173">
        <v>1.41538656282366</v>
      </c>
      <c r="FN30" t="s" s="174">
        <v>127</v>
      </c>
      <c r="FO30" s="171">
        <v>50.5664203541661</v>
      </c>
      <c r="FP30" t="s" s="172">
        <v>127</v>
      </c>
      <c r="FQ30" s="173">
        <v>1.37085970596648</v>
      </c>
      <c r="FR30" t="s" s="174">
        <v>127</v>
      </c>
      <c r="FS30" s="171">
        <v>12.785154862050</v>
      </c>
      <c r="FT30" t="s" s="172">
        <v>127</v>
      </c>
      <c r="FU30" s="173">
        <v>0.855769860763452</v>
      </c>
      <c r="FV30" t="s" s="174">
        <v>127</v>
      </c>
      <c r="FW30" s="171">
        <v>16.3206079748685</v>
      </c>
      <c r="FX30" t="s" s="172">
        <v>127</v>
      </c>
      <c r="FY30" s="173">
        <v>0.920416714148706</v>
      </c>
      <c r="FZ30" t="s" s="174">
        <v>127</v>
      </c>
      <c r="GA30" s="171">
        <v>33.8815114535067</v>
      </c>
      <c r="GB30" t="s" s="172">
        <v>127</v>
      </c>
      <c r="GC30" s="173">
        <v>1.05995230727127</v>
      </c>
      <c r="GD30" t="s" s="174">
        <v>127</v>
      </c>
      <c r="GE30" s="171">
        <v>40.9971755968074</v>
      </c>
      <c r="GF30" t="s" s="172">
        <v>127</v>
      </c>
      <c r="GG30" s="173">
        <v>0.914477402058394</v>
      </c>
      <c r="GH30" t="s" s="174">
        <v>127</v>
      </c>
      <c r="GI30" s="171">
        <v>8.800704974817499</v>
      </c>
      <c r="GJ30" t="s" s="172">
        <v>127</v>
      </c>
      <c r="GK30" s="173">
        <v>0.506800098665363</v>
      </c>
      <c r="GL30" t="s" s="175">
        <v>127</v>
      </c>
    </row>
    <row r="31" ht="11.7" customHeight="1">
      <c r="A31" t="s" s="162">
        <v>103</v>
      </c>
      <c r="B31" s="163"/>
      <c r="C31" s="164">
        <v>73.9424098094959</v>
      </c>
      <c r="D31" t="s" s="165">
        <v>127</v>
      </c>
      <c r="E31" s="166">
        <v>3.93288924728755</v>
      </c>
      <c r="F31" t="s" s="167">
        <v>127</v>
      </c>
      <c r="G31" s="164">
        <v>24.1892841520052</v>
      </c>
      <c r="H31" t="s" s="165">
        <v>127</v>
      </c>
      <c r="I31" s="166">
        <v>3.91977887816391</v>
      </c>
      <c r="J31" t="s" s="167">
        <v>127</v>
      </c>
      <c r="K31" s="164">
        <v>1.86830603849897</v>
      </c>
      <c r="L31" t="s" s="165">
        <v>127</v>
      </c>
      <c r="M31" s="166">
        <v>1.28685450841995</v>
      </c>
      <c r="N31" t="s" s="167">
        <v>127</v>
      </c>
      <c r="O31" t="s" s="176">
        <v>127</v>
      </c>
      <c r="P31" t="s" s="165">
        <v>60</v>
      </c>
      <c r="Q31" t="s" s="165">
        <v>127</v>
      </c>
      <c r="R31" t="s" s="167">
        <v>127</v>
      </c>
      <c r="S31" s="164">
        <v>53.5562145872362</v>
      </c>
      <c r="T31" t="s" s="165">
        <v>127</v>
      </c>
      <c r="U31" s="166">
        <v>1.70888976922183</v>
      </c>
      <c r="V31" t="s" s="167">
        <v>127</v>
      </c>
      <c r="W31" s="164">
        <v>36.3905637904528</v>
      </c>
      <c r="X31" t="s" s="165">
        <v>127</v>
      </c>
      <c r="Y31" s="166">
        <v>1.66577302307172</v>
      </c>
      <c r="Z31" t="s" s="167">
        <v>127</v>
      </c>
      <c r="AA31" s="164">
        <v>9.74924890085642</v>
      </c>
      <c r="AB31" t="s" s="165">
        <v>127</v>
      </c>
      <c r="AC31" s="166">
        <v>0.949269383169811</v>
      </c>
      <c r="AD31" t="s" s="167">
        <v>127</v>
      </c>
      <c r="AE31" s="164">
        <v>0.303972721454573</v>
      </c>
      <c r="AF31" t="s" s="165">
        <v>127</v>
      </c>
      <c r="AG31" s="166">
        <v>0.205831184238284</v>
      </c>
      <c r="AH31" t="s" s="167">
        <v>127</v>
      </c>
      <c r="AI31" s="164">
        <v>33.6092898407728</v>
      </c>
      <c r="AJ31" t="s" s="165">
        <v>127</v>
      </c>
      <c r="AK31" s="166">
        <v>3.12550759207443</v>
      </c>
      <c r="AL31" t="s" s="167">
        <v>127</v>
      </c>
      <c r="AM31" s="164">
        <v>45.0797196728485</v>
      </c>
      <c r="AN31" t="s" s="165">
        <v>127</v>
      </c>
      <c r="AO31" s="166">
        <v>3.29582120948083</v>
      </c>
      <c r="AP31" t="s" s="167">
        <v>127</v>
      </c>
      <c r="AQ31" s="164">
        <v>18.9711102729366</v>
      </c>
      <c r="AR31" t="s" s="165">
        <v>127</v>
      </c>
      <c r="AS31" s="166">
        <v>2.56958873242646</v>
      </c>
      <c r="AT31" t="s" s="167">
        <v>127</v>
      </c>
      <c r="AU31" s="164">
        <v>2.33988021344214</v>
      </c>
      <c r="AV31" t="s" s="165">
        <v>127</v>
      </c>
      <c r="AW31" s="166">
        <v>1.06938330424252</v>
      </c>
      <c r="AX31" t="s" s="167">
        <v>127</v>
      </c>
      <c r="AY31" s="164">
        <v>50.7822904896214</v>
      </c>
      <c r="AZ31" t="s" s="165">
        <v>127</v>
      </c>
      <c r="BA31" s="166">
        <v>1.53205625501191</v>
      </c>
      <c r="BB31" t="s" s="167">
        <v>127</v>
      </c>
      <c r="BC31" s="164">
        <v>37.3093053601189</v>
      </c>
      <c r="BD31" t="s" s="165">
        <v>127</v>
      </c>
      <c r="BE31" s="166">
        <v>1.4684453130818</v>
      </c>
      <c r="BF31" t="s" s="167">
        <v>127</v>
      </c>
      <c r="BG31" s="164">
        <v>11.1663481044852</v>
      </c>
      <c r="BH31" t="s" s="165">
        <v>127</v>
      </c>
      <c r="BI31" s="166">
        <v>0.884184989636815</v>
      </c>
      <c r="BJ31" t="s" s="167">
        <v>127</v>
      </c>
      <c r="BK31" s="164">
        <v>0.7420560457745869</v>
      </c>
      <c r="BL31" t="s" s="165">
        <v>127</v>
      </c>
      <c r="BM31" s="166">
        <v>0.309225764751174</v>
      </c>
      <c r="BN31" t="s" s="167">
        <v>127</v>
      </c>
      <c r="BO31" s="164">
        <v>75.24732731799691</v>
      </c>
      <c r="BP31" t="s" s="165">
        <v>127</v>
      </c>
      <c r="BQ31" s="166">
        <v>5.28824790351775</v>
      </c>
      <c r="BR31" t="s" s="167">
        <v>127</v>
      </c>
      <c r="BS31" s="164">
        <v>21.029059071279</v>
      </c>
      <c r="BT31" t="s" s="165">
        <v>127</v>
      </c>
      <c r="BU31" s="166">
        <v>5.45660318490984</v>
      </c>
      <c r="BV31" t="s" s="167">
        <v>127</v>
      </c>
      <c r="BW31" s="164">
        <v>3.723613610724</v>
      </c>
      <c r="BX31" t="s" s="165">
        <v>127</v>
      </c>
      <c r="BY31" s="166">
        <v>2.32212365723058</v>
      </c>
      <c r="BZ31" t="s" s="167">
        <v>127</v>
      </c>
      <c r="CA31" t="s" s="176">
        <v>127</v>
      </c>
      <c r="CB31" t="s" s="165">
        <v>60</v>
      </c>
      <c r="CC31" t="s" s="165">
        <v>127</v>
      </c>
      <c r="CD31" t="s" s="167">
        <v>127</v>
      </c>
      <c r="CE31" s="164">
        <v>52.8611615312685</v>
      </c>
      <c r="CF31" t="s" s="165">
        <v>127</v>
      </c>
      <c r="CG31" s="166">
        <v>1.78938639304544</v>
      </c>
      <c r="CH31" t="s" s="167">
        <v>127</v>
      </c>
      <c r="CI31" s="164">
        <v>39.3508197382202</v>
      </c>
      <c r="CJ31" t="s" s="165">
        <v>127</v>
      </c>
      <c r="CK31" s="166">
        <v>1.9703125001363</v>
      </c>
      <c r="CL31" t="s" s="167">
        <v>127</v>
      </c>
      <c r="CM31" s="164">
        <v>7.50742009217916</v>
      </c>
      <c r="CN31" t="s" s="165">
        <v>127</v>
      </c>
      <c r="CO31" s="166">
        <v>1.21610378384471</v>
      </c>
      <c r="CP31" t="s" s="167">
        <v>127</v>
      </c>
      <c r="CQ31" s="164">
        <v>0.280598638332149</v>
      </c>
      <c r="CR31" t="s" s="165">
        <v>127</v>
      </c>
      <c r="CS31" s="166">
        <v>0.207016839200353</v>
      </c>
      <c r="CT31" t="s" s="167">
        <v>127</v>
      </c>
      <c r="CU31" s="164">
        <v>37.2624343152662</v>
      </c>
      <c r="CV31" t="s" s="165">
        <v>127</v>
      </c>
      <c r="CW31" s="166">
        <v>2.52507168614694</v>
      </c>
      <c r="CX31" t="s" s="167">
        <v>127</v>
      </c>
      <c r="CY31" s="164">
        <v>44.9387867749863</v>
      </c>
      <c r="CZ31" t="s" s="165">
        <v>127</v>
      </c>
      <c r="DA31" s="166">
        <v>2.80028573159897</v>
      </c>
      <c r="DB31" t="s" s="167">
        <v>127</v>
      </c>
      <c r="DC31" s="164">
        <v>16.3954650629519</v>
      </c>
      <c r="DD31" t="s" s="165">
        <v>127</v>
      </c>
      <c r="DE31" s="166">
        <v>1.9762828718885</v>
      </c>
      <c r="DF31" t="s" s="167">
        <v>127</v>
      </c>
      <c r="DG31" s="164">
        <v>1.40331384679561</v>
      </c>
      <c r="DH31" t="s" s="165">
        <v>127</v>
      </c>
      <c r="DI31" s="166">
        <v>0.694206588298801</v>
      </c>
      <c r="DJ31" t="s" s="167">
        <v>127</v>
      </c>
      <c r="DK31" s="164">
        <v>48.4251274760668</v>
      </c>
      <c r="DL31" t="s" s="165">
        <v>127</v>
      </c>
      <c r="DM31" s="166">
        <v>1.49863740532802</v>
      </c>
      <c r="DN31" t="s" s="167">
        <v>127</v>
      </c>
      <c r="DO31" s="164">
        <v>40.4156642140711</v>
      </c>
      <c r="DP31" t="s" s="165">
        <v>127</v>
      </c>
      <c r="DQ31" s="166">
        <v>1.45818836815179</v>
      </c>
      <c r="DR31" t="s" s="167">
        <v>127</v>
      </c>
      <c r="DS31" s="164">
        <v>10.4916105489025</v>
      </c>
      <c r="DT31" t="s" s="165">
        <v>127</v>
      </c>
      <c r="DU31" s="166">
        <v>1.01271795510588</v>
      </c>
      <c r="DV31" t="s" s="167">
        <v>127</v>
      </c>
      <c r="DW31" s="164">
        <v>0.667597760959601</v>
      </c>
      <c r="DX31" t="s" s="165">
        <v>127</v>
      </c>
      <c r="DY31" s="166">
        <v>0.291557203261891</v>
      </c>
      <c r="DZ31" t="s" s="167">
        <v>127</v>
      </c>
      <c r="EA31" s="164">
        <v>74.4284907260202</v>
      </c>
      <c r="EB31" t="s" s="165">
        <v>127</v>
      </c>
      <c r="EC31" s="166">
        <v>3.45561835043439</v>
      </c>
      <c r="ED31" t="s" s="167">
        <v>127</v>
      </c>
      <c r="EE31" s="164">
        <v>23.012102381008</v>
      </c>
      <c r="EF31" t="s" s="165">
        <v>127</v>
      </c>
      <c r="EG31" s="166">
        <v>3.32642873806599</v>
      </c>
      <c r="EH31" t="s" s="167">
        <v>127</v>
      </c>
      <c r="EI31" s="164">
        <v>2.55940689297183</v>
      </c>
      <c r="EJ31" t="s" s="165">
        <v>127</v>
      </c>
      <c r="EK31" s="166">
        <v>1.15819726593372</v>
      </c>
      <c r="EL31" t="s" s="167">
        <v>127</v>
      </c>
      <c r="EM31" t="s" s="176">
        <v>127</v>
      </c>
      <c r="EN31" t="s" s="165">
        <v>60</v>
      </c>
      <c r="EO31" t="s" s="165">
        <v>127</v>
      </c>
      <c r="EP31" t="s" s="167">
        <v>127</v>
      </c>
      <c r="EQ31" s="164">
        <v>53.2310102991356</v>
      </c>
      <c r="ER31" t="s" s="165">
        <v>127</v>
      </c>
      <c r="ES31" s="166">
        <v>1.22388759063036</v>
      </c>
      <c r="ET31" t="s" s="167">
        <v>127</v>
      </c>
      <c r="EU31" s="164">
        <v>37.7756205423417</v>
      </c>
      <c r="EV31" t="s" s="165">
        <v>127</v>
      </c>
      <c r="EW31" s="166">
        <v>1.36192725457546</v>
      </c>
      <c r="EX31" t="s" s="167">
        <v>127</v>
      </c>
      <c r="EY31" s="164">
        <v>8.70033279940268</v>
      </c>
      <c r="EZ31" t="s" s="165">
        <v>127</v>
      </c>
      <c r="FA31" s="166">
        <v>0.824540836079007</v>
      </c>
      <c r="FB31" t="s" s="167">
        <v>127</v>
      </c>
      <c r="FC31" s="164">
        <v>0.293036359119978</v>
      </c>
      <c r="FD31" t="s" s="165">
        <v>127</v>
      </c>
      <c r="FE31" s="166">
        <v>0.136636448545551</v>
      </c>
      <c r="FF31" t="s" s="167">
        <v>127</v>
      </c>
      <c r="FG31" s="164">
        <v>35.7850770575764</v>
      </c>
      <c r="FH31" t="s" s="165">
        <v>127</v>
      </c>
      <c r="FI31" s="166">
        <v>2.16876512230502</v>
      </c>
      <c r="FJ31" t="s" s="167">
        <v>127</v>
      </c>
      <c r="FK31" s="164">
        <v>45.041064863449</v>
      </c>
      <c r="FL31" t="s" s="165">
        <v>127</v>
      </c>
      <c r="FM31" s="166">
        <v>2.13663250380151</v>
      </c>
      <c r="FN31" t="s" s="167">
        <v>127</v>
      </c>
      <c r="FO31" s="164">
        <v>17.4127923259525</v>
      </c>
      <c r="FP31" t="s" s="165">
        <v>127</v>
      </c>
      <c r="FQ31" s="166">
        <v>1.47778361900748</v>
      </c>
      <c r="FR31" t="s" s="167">
        <v>127</v>
      </c>
      <c r="FS31" s="164">
        <v>1.76106575302209</v>
      </c>
      <c r="FT31" t="s" s="165">
        <v>127</v>
      </c>
      <c r="FU31" s="166">
        <v>0.568704397763575</v>
      </c>
      <c r="FV31" t="s" s="167">
        <v>127</v>
      </c>
      <c r="FW31" s="164">
        <v>49.5656540800348</v>
      </c>
      <c r="FX31" t="s" s="165">
        <v>127</v>
      </c>
      <c r="FY31" s="166">
        <v>1.07762657409216</v>
      </c>
      <c r="FZ31" t="s" s="167">
        <v>127</v>
      </c>
      <c r="GA31" s="164">
        <v>38.8933586009197</v>
      </c>
      <c r="GB31" t="s" s="165">
        <v>127</v>
      </c>
      <c r="GC31" s="166">
        <v>1.06824082467232</v>
      </c>
      <c r="GD31" t="s" s="167">
        <v>127</v>
      </c>
      <c r="GE31" s="164">
        <v>10.8368770649904</v>
      </c>
      <c r="GF31" t="s" s="165">
        <v>127</v>
      </c>
      <c r="GG31" s="166">
        <v>0.7148737879992479</v>
      </c>
      <c r="GH31" t="s" s="167">
        <v>127</v>
      </c>
      <c r="GI31" s="164">
        <v>0.704110254055166</v>
      </c>
      <c r="GJ31" t="s" s="165">
        <v>127</v>
      </c>
      <c r="GK31" s="166">
        <v>0.190852767856206</v>
      </c>
      <c r="GL31" t="s" s="168">
        <v>127</v>
      </c>
    </row>
    <row r="32" ht="16" customHeight="1">
      <c r="A32" t="s" s="169">
        <v>104</v>
      </c>
      <c r="B32" s="170"/>
      <c r="C32" s="171">
        <v>60.7499951402751</v>
      </c>
      <c r="D32" t="s" s="172">
        <v>127</v>
      </c>
      <c r="E32" s="173">
        <v>3.79493235739846</v>
      </c>
      <c r="F32" t="s" s="174">
        <v>127</v>
      </c>
      <c r="G32" s="171">
        <v>32.1566620701666</v>
      </c>
      <c r="H32" t="s" s="172">
        <v>127</v>
      </c>
      <c r="I32" s="173">
        <v>3.66598499279094</v>
      </c>
      <c r="J32" t="s" s="174">
        <v>127</v>
      </c>
      <c r="K32" s="171">
        <v>6.88276373713344</v>
      </c>
      <c r="L32" t="s" s="172">
        <v>127</v>
      </c>
      <c r="M32" s="173">
        <v>1.90653607164486</v>
      </c>
      <c r="N32" t="s" s="174">
        <v>127</v>
      </c>
      <c r="O32" s="171">
        <v>0.210579052424858</v>
      </c>
      <c r="P32" t="s" s="172">
        <v>127</v>
      </c>
      <c r="Q32" s="173">
        <v>0.494322572472384</v>
      </c>
      <c r="R32" t="s" s="174">
        <v>127</v>
      </c>
      <c r="S32" s="171">
        <v>28.4262653427356</v>
      </c>
      <c r="T32" t="s" s="172">
        <v>127</v>
      </c>
      <c r="U32" s="173">
        <v>3.29413484344399</v>
      </c>
      <c r="V32" t="s" s="174">
        <v>127</v>
      </c>
      <c r="W32" s="171">
        <v>50.6689540337791</v>
      </c>
      <c r="X32" t="s" s="172">
        <v>127</v>
      </c>
      <c r="Y32" s="173">
        <v>3.56024511403297</v>
      </c>
      <c r="Z32" t="s" s="174">
        <v>127</v>
      </c>
      <c r="AA32" s="171">
        <v>18.8677049372857</v>
      </c>
      <c r="AB32" t="s" s="172">
        <v>127</v>
      </c>
      <c r="AC32" s="173">
        <v>3.59469324989605</v>
      </c>
      <c r="AD32" t="s" s="174">
        <v>127</v>
      </c>
      <c r="AE32" s="171">
        <v>2.03707568619963</v>
      </c>
      <c r="AF32" t="s" s="172">
        <v>127</v>
      </c>
      <c r="AG32" s="173">
        <v>1.09489293566869</v>
      </c>
      <c r="AH32" t="s" s="174">
        <v>127</v>
      </c>
      <c r="AI32" s="171">
        <v>18.4884737206553</v>
      </c>
      <c r="AJ32" t="s" s="172">
        <v>127</v>
      </c>
      <c r="AK32" s="173">
        <v>2.84141053092207</v>
      </c>
      <c r="AL32" t="s" s="174">
        <v>127</v>
      </c>
      <c r="AM32" s="171">
        <v>42.114905916642</v>
      </c>
      <c r="AN32" t="s" s="172">
        <v>127</v>
      </c>
      <c r="AO32" s="173">
        <v>4.3170236609221</v>
      </c>
      <c r="AP32" t="s" s="174">
        <v>127</v>
      </c>
      <c r="AQ32" s="171">
        <v>34.0689645072659</v>
      </c>
      <c r="AR32" t="s" s="172">
        <v>127</v>
      </c>
      <c r="AS32" s="173">
        <v>3.81068427285854</v>
      </c>
      <c r="AT32" t="s" s="174">
        <v>127</v>
      </c>
      <c r="AU32" s="171">
        <v>5.32765585543669</v>
      </c>
      <c r="AV32" t="s" s="172">
        <v>127</v>
      </c>
      <c r="AW32" s="173">
        <v>1.41061659043177</v>
      </c>
      <c r="AX32" t="s" s="174">
        <v>127</v>
      </c>
      <c r="AY32" s="171">
        <v>41.9177819467299</v>
      </c>
      <c r="AZ32" t="s" s="172">
        <v>127</v>
      </c>
      <c r="BA32" s="173">
        <v>2.19257735260605</v>
      </c>
      <c r="BB32" t="s" s="174">
        <v>127</v>
      </c>
      <c r="BC32" s="171">
        <v>39.5489534910009</v>
      </c>
      <c r="BD32" t="s" s="172">
        <v>127</v>
      </c>
      <c r="BE32" s="173">
        <v>2.25945010783749</v>
      </c>
      <c r="BF32" t="s" s="174">
        <v>127</v>
      </c>
      <c r="BG32" s="171">
        <v>16.6065259123439</v>
      </c>
      <c r="BH32" t="s" s="172">
        <v>127</v>
      </c>
      <c r="BI32" s="173">
        <v>1.78895778249236</v>
      </c>
      <c r="BJ32" t="s" s="174">
        <v>127</v>
      </c>
      <c r="BK32" s="171">
        <v>1.92673864992537</v>
      </c>
      <c r="BL32" t="s" s="172">
        <v>127</v>
      </c>
      <c r="BM32" s="173">
        <v>0.57357851157858</v>
      </c>
      <c r="BN32" t="s" s="174">
        <v>127</v>
      </c>
      <c r="BO32" s="171">
        <v>67.3100405006283</v>
      </c>
      <c r="BP32" t="s" s="172">
        <v>127</v>
      </c>
      <c r="BQ32" s="173">
        <v>3.49650251667576</v>
      </c>
      <c r="BR32" t="s" s="174">
        <v>127</v>
      </c>
      <c r="BS32" s="171">
        <v>30.2714613193254</v>
      </c>
      <c r="BT32" t="s" s="172">
        <v>127</v>
      </c>
      <c r="BU32" s="173">
        <v>3.39606100299563</v>
      </c>
      <c r="BV32" t="s" s="174">
        <v>127</v>
      </c>
      <c r="BW32" s="171">
        <v>2.41849818004635</v>
      </c>
      <c r="BX32" t="s" s="172">
        <v>127</v>
      </c>
      <c r="BY32" s="173">
        <v>1.04620364169935</v>
      </c>
      <c r="BZ32" t="s" s="174">
        <v>127</v>
      </c>
      <c r="CA32" t="s" s="177">
        <v>127</v>
      </c>
      <c r="CB32" t="s" s="172">
        <v>60</v>
      </c>
      <c r="CC32" t="s" s="172">
        <v>127</v>
      </c>
      <c r="CD32" t="s" s="174">
        <v>127</v>
      </c>
      <c r="CE32" s="171">
        <v>42.2270443247208</v>
      </c>
      <c r="CF32" t="s" s="172">
        <v>127</v>
      </c>
      <c r="CG32" s="173">
        <v>2.86553825053148</v>
      </c>
      <c r="CH32" t="s" s="174">
        <v>127</v>
      </c>
      <c r="CI32" s="171">
        <v>45.8949203512185</v>
      </c>
      <c r="CJ32" t="s" s="172">
        <v>127</v>
      </c>
      <c r="CK32" s="173">
        <v>2.36949135004698</v>
      </c>
      <c r="CL32" t="s" s="174">
        <v>127</v>
      </c>
      <c r="CM32" s="171">
        <v>11.2431743859417</v>
      </c>
      <c r="CN32" t="s" s="172">
        <v>127</v>
      </c>
      <c r="CO32" s="173">
        <v>1.96833272123821</v>
      </c>
      <c r="CP32" t="s" s="174">
        <v>127</v>
      </c>
      <c r="CQ32" s="171">
        <v>0.634860938118969</v>
      </c>
      <c r="CR32" t="s" s="172">
        <v>127</v>
      </c>
      <c r="CS32" s="173">
        <v>0.468584230441873</v>
      </c>
      <c r="CT32" t="s" s="174">
        <v>127</v>
      </c>
      <c r="CU32" s="171">
        <v>19.8169660327625</v>
      </c>
      <c r="CV32" t="s" s="172">
        <v>127</v>
      </c>
      <c r="CW32" s="173">
        <v>2.27780274199568</v>
      </c>
      <c r="CX32" t="s" s="174">
        <v>127</v>
      </c>
      <c r="CY32" s="171">
        <v>47.6987696735147</v>
      </c>
      <c r="CZ32" t="s" s="172">
        <v>127</v>
      </c>
      <c r="DA32" s="173">
        <v>2.84670867866829</v>
      </c>
      <c r="DB32" t="s" s="174">
        <v>127</v>
      </c>
      <c r="DC32" s="171">
        <v>30.282163781864</v>
      </c>
      <c r="DD32" t="s" s="172">
        <v>127</v>
      </c>
      <c r="DE32" s="173">
        <v>2.68083332969464</v>
      </c>
      <c r="DF32" t="s" s="174">
        <v>127</v>
      </c>
      <c r="DG32" s="171">
        <v>2.20210051185877</v>
      </c>
      <c r="DH32" t="s" s="172">
        <v>127</v>
      </c>
      <c r="DI32" s="173">
        <v>0.732684835304834</v>
      </c>
      <c r="DJ32" t="s" s="174">
        <v>127</v>
      </c>
      <c r="DK32" s="171">
        <v>46.0753802555432</v>
      </c>
      <c r="DL32" t="s" s="172">
        <v>127</v>
      </c>
      <c r="DM32" s="173">
        <v>1.87843208791385</v>
      </c>
      <c r="DN32" t="s" s="174">
        <v>127</v>
      </c>
      <c r="DO32" s="171">
        <v>39.7435365913849</v>
      </c>
      <c r="DP32" t="s" s="172">
        <v>127</v>
      </c>
      <c r="DQ32" s="173">
        <v>1.8301999828641</v>
      </c>
      <c r="DR32" t="s" s="174">
        <v>127</v>
      </c>
      <c r="DS32" s="171">
        <v>13.3347189353034</v>
      </c>
      <c r="DT32" t="s" s="172">
        <v>127</v>
      </c>
      <c r="DU32" s="173">
        <v>1.21275463840433</v>
      </c>
      <c r="DV32" t="s" s="174">
        <v>127</v>
      </c>
      <c r="DW32" s="171">
        <v>0.846364217768576</v>
      </c>
      <c r="DX32" t="s" s="172">
        <v>127</v>
      </c>
      <c r="DY32" s="173">
        <v>0.249783960655456</v>
      </c>
      <c r="DZ32" t="s" s="174">
        <v>127</v>
      </c>
      <c r="EA32" s="171">
        <v>63.9626340992925</v>
      </c>
      <c r="EB32" t="s" s="172">
        <v>127</v>
      </c>
      <c r="EC32" s="173">
        <v>3.05131091672602</v>
      </c>
      <c r="ED32" t="s" s="174">
        <v>127</v>
      </c>
      <c r="EE32" s="171">
        <v>31.2334261708655</v>
      </c>
      <c r="EF32" t="s" s="172">
        <v>127</v>
      </c>
      <c r="EG32" s="173">
        <v>2.75914995009854</v>
      </c>
      <c r="EH32" t="s" s="174">
        <v>127</v>
      </c>
      <c r="EI32" s="171">
        <v>4.6964871697828</v>
      </c>
      <c r="EJ32" t="s" s="172">
        <v>127</v>
      </c>
      <c r="EK32" s="173">
        <v>1.11588570293609</v>
      </c>
      <c r="EL32" t="s" s="174">
        <v>127</v>
      </c>
      <c r="EM32" s="171">
        <v>0.107452560059164</v>
      </c>
      <c r="EN32" t="s" s="172">
        <v>127</v>
      </c>
      <c r="EO32" s="173">
        <v>0.252217261531912</v>
      </c>
      <c r="EP32" t="s" s="174">
        <v>127</v>
      </c>
      <c r="EQ32" s="171">
        <v>35.4553017216464</v>
      </c>
      <c r="ER32" t="s" s="172">
        <v>127</v>
      </c>
      <c r="ES32" s="173">
        <v>2.41779169250364</v>
      </c>
      <c r="ET32" t="s" s="174">
        <v>127</v>
      </c>
      <c r="EU32" s="171">
        <v>48.2374350251298</v>
      </c>
      <c r="EV32" t="s" s="172">
        <v>127</v>
      </c>
      <c r="EW32" s="173">
        <v>2.22976796081838</v>
      </c>
      <c r="EX32" t="s" s="174">
        <v>127</v>
      </c>
      <c r="EY32" s="171">
        <v>14.9843659831969</v>
      </c>
      <c r="EZ32" t="s" s="172">
        <v>127</v>
      </c>
      <c r="FA32" s="173">
        <v>2.20580149706627</v>
      </c>
      <c r="FB32" t="s" s="174">
        <v>127</v>
      </c>
      <c r="FC32" s="171">
        <v>1.3228972700269</v>
      </c>
      <c r="FD32" t="s" s="172">
        <v>127</v>
      </c>
      <c r="FE32" s="173">
        <v>0.584699781645403</v>
      </c>
      <c r="FF32" t="s" s="174">
        <v>127</v>
      </c>
      <c r="FG32" s="171">
        <v>19.2663783536706</v>
      </c>
      <c r="FH32" t="s" s="172">
        <v>127</v>
      </c>
      <c r="FI32" s="173">
        <v>1.67456609213532</v>
      </c>
      <c r="FJ32" t="s" s="174">
        <v>127</v>
      </c>
      <c r="FK32" s="171">
        <v>45.3845623888782</v>
      </c>
      <c r="FL32" t="s" s="172">
        <v>127</v>
      </c>
      <c r="FM32" s="173">
        <v>2.50637591060272</v>
      </c>
      <c r="FN32" t="s" s="174">
        <v>127</v>
      </c>
      <c r="FO32" s="171">
        <v>31.8515863547923</v>
      </c>
      <c r="FP32" t="s" s="172">
        <v>127</v>
      </c>
      <c r="FQ32" s="173">
        <v>2.07726167664985</v>
      </c>
      <c r="FR32" t="s" s="174">
        <v>127</v>
      </c>
      <c r="FS32" s="171">
        <v>3.49747290265893</v>
      </c>
      <c r="FT32" t="s" s="172">
        <v>127</v>
      </c>
      <c r="FU32" s="173">
        <v>0.765319197654729</v>
      </c>
      <c r="FV32" t="s" s="174">
        <v>127</v>
      </c>
      <c r="FW32" s="171">
        <v>44.0818350390287</v>
      </c>
      <c r="FX32" t="s" s="172">
        <v>127</v>
      </c>
      <c r="FY32" s="173">
        <v>1.69650033021382</v>
      </c>
      <c r="FZ32" t="s" s="174">
        <v>127</v>
      </c>
      <c r="GA32" s="171">
        <v>39.6502350792685</v>
      </c>
      <c r="GB32" t="s" s="172">
        <v>127</v>
      </c>
      <c r="GC32" s="173">
        <v>1.67262752645451</v>
      </c>
      <c r="GD32" t="s" s="174">
        <v>127</v>
      </c>
      <c r="GE32" s="171">
        <v>14.9035321452306</v>
      </c>
      <c r="GF32" t="s" s="172">
        <v>127</v>
      </c>
      <c r="GG32" s="173">
        <v>1.01638713879966</v>
      </c>
      <c r="GH32" t="s" s="174">
        <v>127</v>
      </c>
      <c r="GI32" s="171">
        <v>1.36439773647216</v>
      </c>
      <c r="GJ32" t="s" s="172">
        <v>127</v>
      </c>
      <c r="GK32" s="173">
        <v>0.298921433675777</v>
      </c>
      <c r="GL32" t="s" s="175">
        <v>127</v>
      </c>
    </row>
    <row r="33" ht="11.7" customHeight="1">
      <c r="A33" t="s" s="162">
        <v>105</v>
      </c>
      <c r="B33" s="163"/>
      <c r="C33" s="164">
        <v>47.0864840441319</v>
      </c>
      <c r="D33" t="s" s="165">
        <v>127</v>
      </c>
      <c r="E33" s="166">
        <v>5.54660296917342</v>
      </c>
      <c r="F33" t="s" s="167">
        <v>127</v>
      </c>
      <c r="G33" s="164">
        <v>44.8403977031623</v>
      </c>
      <c r="H33" t="s" s="165">
        <v>127</v>
      </c>
      <c r="I33" s="166">
        <v>5.69832384858953</v>
      </c>
      <c r="J33" t="s" s="167">
        <v>127</v>
      </c>
      <c r="K33" s="164">
        <v>8.073118252705861</v>
      </c>
      <c r="L33" t="s" s="165">
        <v>127</v>
      </c>
      <c r="M33" s="166">
        <v>2.61709303979564</v>
      </c>
      <c r="N33" t="s" s="167">
        <v>127</v>
      </c>
      <c r="O33" t="s" s="176">
        <v>127</v>
      </c>
      <c r="P33" t="s" s="165">
        <v>60</v>
      </c>
      <c r="Q33" t="s" s="165">
        <v>127</v>
      </c>
      <c r="R33" t="s" s="167">
        <v>127</v>
      </c>
      <c r="S33" s="164">
        <v>25.3600085926458</v>
      </c>
      <c r="T33" t="s" s="165">
        <v>127</v>
      </c>
      <c r="U33" s="166">
        <v>1.9770168905582</v>
      </c>
      <c r="V33" t="s" s="167">
        <v>127</v>
      </c>
      <c r="W33" s="164">
        <v>55.9287366474664</v>
      </c>
      <c r="X33" t="s" s="165">
        <v>127</v>
      </c>
      <c r="Y33" s="166">
        <v>2.21535228782346</v>
      </c>
      <c r="Z33" t="s" s="167">
        <v>127</v>
      </c>
      <c r="AA33" s="164">
        <v>18.1890113865726</v>
      </c>
      <c r="AB33" t="s" s="165">
        <v>127</v>
      </c>
      <c r="AC33" s="166">
        <v>1.62816439031056</v>
      </c>
      <c r="AD33" t="s" s="167">
        <v>127</v>
      </c>
      <c r="AE33" s="164">
        <v>0.522243373315176</v>
      </c>
      <c r="AF33" t="s" s="165">
        <v>127</v>
      </c>
      <c r="AG33" s="166">
        <v>0.359426775459347</v>
      </c>
      <c r="AH33" t="s" s="167">
        <v>127</v>
      </c>
      <c r="AI33" s="164">
        <v>18.9326685079365</v>
      </c>
      <c r="AJ33" t="s" s="165">
        <v>127</v>
      </c>
      <c r="AK33" s="166">
        <v>2.86468053643678</v>
      </c>
      <c r="AL33" t="s" s="167">
        <v>127</v>
      </c>
      <c r="AM33" s="164">
        <v>51.5385145854241</v>
      </c>
      <c r="AN33" t="s" s="165">
        <v>127</v>
      </c>
      <c r="AO33" s="166">
        <v>3.83169783523823</v>
      </c>
      <c r="AP33" t="s" s="167">
        <v>127</v>
      </c>
      <c r="AQ33" s="164">
        <v>27.2770026349557</v>
      </c>
      <c r="AR33" t="s" s="165">
        <v>127</v>
      </c>
      <c r="AS33" s="166">
        <v>3.16380134251116</v>
      </c>
      <c r="AT33" t="s" s="167">
        <v>127</v>
      </c>
      <c r="AU33" s="164">
        <v>2.25181427168372</v>
      </c>
      <c r="AV33" t="s" s="165">
        <v>127</v>
      </c>
      <c r="AW33" s="166">
        <v>0.991236766681475</v>
      </c>
      <c r="AX33" t="s" s="167">
        <v>127</v>
      </c>
      <c r="AY33" s="164">
        <v>26.3977511658731</v>
      </c>
      <c r="AZ33" t="s" s="165">
        <v>127</v>
      </c>
      <c r="BA33" s="166">
        <v>1.63612873948713</v>
      </c>
      <c r="BB33" t="s" s="167">
        <v>127</v>
      </c>
      <c r="BC33" s="164">
        <v>53.4328595537128</v>
      </c>
      <c r="BD33" t="s" s="165">
        <v>127</v>
      </c>
      <c r="BE33" s="166">
        <v>2.01332299040511</v>
      </c>
      <c r="BF33" t="s" s="167">
        <v>127</v>
      </c>
      <c r="BG33" s="164">
        <v>19.2701311913369</v>
      </c>
      <c r="BH33" t="s" s="165">
        <v>127</v>
      </c>
      <c r="BI33" s="166">
        <v>1.51224994152692</v>
      </c>
      <c r="BJ33" t="s" s="167">
        <v>127</v>
      </c>
      <c r="BK33" s="164">
        <v>0.899258089077272</v>
      </c>
      <c r="BL33" t="s" s="165">
        <v>127</v>
      </c>
      <c r="BM33" s="166">
        <v>0.348073010268653</v>
      </c>
      <c r="BN33" t="s" s="167">
        <v>127</v>
      </c>
      <c r="BO33" s="164">
        <v>46.9612505379456</v>
      </c>
      <c r="BP33" t="s" s="165">
        <v>127</v>
      </c>
      <c r="BQ33" s="166">
        <v>6.18539521914144</v>
      </c>
      <c r="BR33" t="s" s="167">
        <v>127</v>
      </c>
      <c r="BS33" s="164">
        <v>44.0777828277504</v>
      </c>
      <c r="BT33" t="s" s="165">
        <v>127</v>
      </c>
      <c r="BU33" s="166">
        <v>6.75524843582993</v>
      </c>
      <c r="BV33" t="s" s="167">
        <v>127</v>
      </c>
      <c r="BW33" s="164">
        <v>8.90954836846007</v>
      </c>
      <c r="BX33" t="s" s="165">
        <v>127</v>
      </c>
      <c r="BY33" s="166">
        <v>3.59978839813533</v>
      </c>
      <c r="BZ33" t="s" s="167">
        <v>127</v>
      </c>
      <c r="CA33" s="164">
        <v>0.0514182658439802</v>
      </c>
      <c r="CB33" t="s" s="165">
        <v>127</v>
      </c>
      <c r="CC33" s="166">
        <v>0.161291435954837</v>
      </c>
      <c r="CD33" t="s" s="167">
        <v>127</v>
      </c>
      <c r="CE33" s="164">
        <v>28.5533422599842</v>
      </c>
      <c r="CF33" t="s" s="165">
        <v>127</v>
      </c>
      <c r="CG33" s="166">
        <v>1.99123549411046</v>
      </c>
      <c r="CH33" t="s" s="167">
        <v>127</v>
      </c>
      <c r="CI33" s="164">
        <v>55.8172294838491</v>
      </c>
      <c r="CJ33" t="s" s="165">
        <v>127</v>
      </c>
      <c r="CK33" s="166">
        <v>2.55567809063401</v>
      </c>
      <c r="CL33" t="s" s="167">
        <v>127</v>
      </c>
      <c r="CM33" s="164">
        <v>15.3171901416722</v>
      </c>
      <c r="CN33" t="s" s="165">
        <v>127</v>
      </c>
      <c r="CO33" s="166">
        <v>1.7764751661685</v>
      </c>
      <c r="CP33" t="s" s="167">
        <v>127</v>
      </c>
      <c r="CQ33" s="164">
        <v>0.312238114494557</v>
      </c>
      <c r="CR33" t="s" s="165">
        <v>127</v>
      </c>
      <c r="CS33" s="166">
        <v>0.30570820060315</v>
      </c>
      <c r="CT33" t="s" s="167">
        <v>127</v>
      </c>
      <c r="CU33" s="164">
        <v>16.1094450136156</v>
      </c>
      <c r="CV33" t="s" s="165">
        <v>127</v>
      </c>
      <c r="CW33" s="166">
        <v>2.17531945714911</v>
      </c>
      <c r="CX33" t="s" s="167">
        <v>127</v>
      </c>
      <c r="CY33" s="164">
        <v>55.2616278378816</v>
      </c>
      <c r="CZ33" t="s" s="165">
        <v>127</v>
      </c>
      <c r="DA33" s="166">
        <v>2.41771547056959</v>
      </c>
      <c r="DB33" t="s" s="167">
        <v>127</v>
      </c>
      <c r="DC33" s="164">
        <v>27.197574285076</v>
      </c>
      <c r="DD33" t="s" s="165">
        <v>127</v>
      </c>
      <c r="DE33" s="166">
        <v>2.61515585816683</v>
      </c>
      <c r="DF33" t="s" s="167">
        <v>127</v>
      </c>
      <c r="DG33" s="164">
        <v>1.43135286342682</v>
      </c>
      <c r="DH33" t="s" s="165">
        <v>127</v>
      </c>
      <c r="DI33" s="166">
        <v>0.620467077185852</v>
      </c>
      <c r="DJ33" t="s" s="167">
        <v>127</v>
      </c>
      <c r="DK33" s="164">
        <v>26.1722604658142</v>
      </c>
      <c r="DL33" t="s" s="165">
        <v>127</v>
      </c>
      <c r="DM33" s="166">
        <v>1.79476759748612</v>
      </c>
      <c r="DN33" t="s" s="167">
        <v>127</v>
      </c>
      <c r="DO33" s="164">
        <v>54.4284064354432</v>
      </c>
      <c r="DP33" t="s" s="165">
        <v>127</v>
      </c>
      <c r="DQ33" s="166">
        <v>2.07375820012793</v>
      </c>
      <c r="DR33" t="s" s="167">
        <v>127</v>
      </c>
      <c r="DS33" s="164">
        <v>18.7307658794277</v>
      </c>
      <c r="DT33" t="s" s="165">
        <v>127</v>
      </c>
      <c r="DU33" s="166">
        <v>1.32818156172506</v>
      </c>
      <c r="DV33" t="s" s="167">
        <v>127</v>
      </c>
      <c r="DW33" s="164">
        <v>0.668567219314957</v>
      </c>
      <c r="DX33" t="s" s="165">
        <v>127</v>
      </c>
      <c r="DY33" s="166">
        <v>0.278159063764226</v>
      </c>
      <c r="DZ33" t="s" s="167">
        <v>127</v>
      </c>
      <c r="EA33" s="164">
        <v>47.0298718485498</v>
      </c>
      <c r="EB33" t="s" s="165">
        <v>127</v>
      </c>
      <c r="EC33" s="166">
        <v>4.24234050693906</v>
      </c>
      <c r="ED33" t="s" s="167">
        <v>127</v>
      </c>
      <c r="EE33" s="164">
        <v>44.4956552792266</v>
      </c>
      <c r="EF33" t="s" s="165">
        <v>127</v>
      </c>
      <c r="EG33" s="166">
        <v>4.54957220519682</v>
      </c>
      <c r="EH33" t="s" s="167">
        <v>127</v>
      </c>
      <c r="EI33" s="164">
        <v>8.45122908538818</v>
      </c>
      <c r="EJ33" t="s" s="165">
        <v>127</v>
      </c>
      <c r="EK33" s="166">
        <v>2.31501644011917</v>
      </c>
      <c r="EL33" t="s" s="167">
        <v>127</v>
      </c>
      <c r="EM33" s="164">
        <v>0.0232437868354579</v>
      </c>
      <c r="EN33" t="s" s="165">
        <v>127</v>
      </c>
      <c r="EO33" s="166">
        <v>0.0724168610460932</v>
      </c>
      <c r="EP33" t="s" s="167">
        <v>127</v>
      </c>
      <c r="EQ33" s="164">
        <v>26.8446695590948</v>
      </c>
      <c r="ER33" t="s" s="165">
        <v>127</v>
      </c>
      <c r="ES33" s="166">
        <v>1.43493260461297</v>
      </c>
      <c r="ET33" t="s" s="167">
        <v>127</v>
      </c>
      <c r="EU33" s="164">
        <v>55.8768941685562</v>
      </c>
      <c r="EV33" t="s" s="165">
        <v>127</v>
      </c>
      <c r="EW33" s="166">
        <v>1.70358849416482</v>
      </c>
      <c r="EX33" t="s" s="167">
        <v>127</v>
      </c>
      <c r="EY33" s="164">
        <v>16.8538296144541</v>
      </c>
      <c r="EZ33" t="s" s="165">
        <v>127</v>
      </c>
      <c r="FA33" s="166">
        <v>1.37495043937929</v>
      </c>
      <c r="FB33" t="s" s="167">
        <v>127</v>
      </c>
      <c r="FC33" s="164">
        <v>0.424606657894873</v>
      </c>
      <c r="FD33" t="s" s="165">
        <v>127</v>
      </c>
      <c r="FE33" s="166">
        <v>0.255154375792759</v>
      </c>
      <c r="FF33" t="s" s="167">
        <v>127</v>
      </c>
      <c r="FG33" s="164">
        <v>17.3313693582003</v>
      </c>
      <c r="FH33" t="s" s="165">
        <v>127</v>
      </c>
      <c r="FI33" s="166">
        <v>1.90392068185206</v>
      </c>
      <c r="FJ33" t="s" s="167">
        <v>127</v>
      </c>
      <c r="FK33" s="164">
        <v>53.6502206184478</v>
      </c>
      <c r="FL33" t="s" s="165">
        <v>127</v>
      </c>
      <c r="FM33" s="166">
        <v>2.1960576233399</v>
      </c>
      <c r="FN33" t="s" s="167">
        <v>127</v>
      </c>
      <c r="FO33" s="164">
        <v>27.2319518094071</v>
      </c>
      <c r="FP33" t="s" s="165">
        <v>127</v>
      </c>
      <c r="FQ33" s="166">
        <v>2.0705889456441</v>
      </c>
      <c r="FR33" t="s" s="167">
        <v>127</v>
      </c>
      <c r="FS33" s="164">
        <v>1.78645821394477</v>
      </c>
      <c r="FT33" t="s" s="165">
        <v>127</v>
      </c>
      <c r="FU33" s="166">
        <v>0.527315836840422</v>
      </c>
      <c r="FV33" t="s" s="167">
        <v>127</v>
      </c>
      <c r="FW33" s="164">
        <v>26.2864510511836</v>
      </c>
      <c r="FX33" t="s" s="165">
        <v>127</v>
      </c>
      <c r="FY33" s="166">
        <v>1.28668387533346</v>
      </c>
      <c r="FZ33" t="s" s="167">
        <v>127</v>
      </c>
      <c r="GA33" s="164">
        <v>53.9242522456791</v>
      </c>
      <c r="GB33" t="s" s="165">
        <v>127</v>
      </c>
      <c r="GC33" s="166">
        <v>1.45996367488572</v>
      </c>
      <c r="GD33" t="s" s="167">
        <v>127</v>
      </c>
      <c r="GE33" s="164">
        <v>19.0039054842043</v>
      </c>
      <c r="GF33" t="s" s="165">
        <v>127</v>
      </c>
      <c r="GG33" s="166">
        <v>1.12852059749027</v>
      </c>
      <c r="GH33" t="s" s="167">
        <v>127</v>
      </c>
      <c r="GI33" s="164">
        <v>0.785391218932983</v>
      </c>
      <c r="GJ33" t="s" s="165">
        <v>127</v>
      </c>
      <c r="GK33" s="166">
        <v>0.215421648059207</v>
      </c>
      <c r="GL33" t="s" s="168">
        <v>127</v>
      </c>
    </row>
    <row r="34" ht="16" customHeight="1">
      <c r="A34" t="s" s="169">
        <v>106</v>
      </c>
      <c r="B34" s="170"/>
      <c r="C34" s="171">
        <v>55.1943996147022</v>
      </c>
      <c r="D34" t="s" s="172">
        <v>127</v>
      </c>
      <c r="E34" s="173">
        <v>2.3716458401163</v>
      </c>
      <c r="F34" t="s" s="174">
        <v>127</v>
      </c>
      <c r="G34" s="171">
        <v>36.0194489105978</v>
      </c>
      <c r="H34" t="s" s="172">
        <v>127</v>
      </c>
      <c r="I34" s="173">
        <v>2.29162004763024</v>
      </c>
      <c r="J34" t="s" s="174">
        <v>127</v>
      </c>
      <c r="K34" s="171">
        <v>8.67006057690279</v>
      </c>
      <c r="L34" t="s" s="172">
        <v>127</v>
      </c>
      <c r="M34" s="173">
        <v>1.33593896436064</v>
      </c>
      <c r="N34" t="s" s="174">
        <v>127</v>
      </c>
      <c r="O34" s="171">
        <v>0.116090897797192</v>
      </c>
      <c r="P34" t="s" s="172">
        <v>127</v>
      </c>
      <c r="Q34" s="173">
        <v>0.144648043814472</v>
      </c>
      <c r="R34" t="s" s="174">
        <v>127</v>
      </c>
      <c r="S34" s="171">
        <v>34.2102210671871</v>
      </c>
      <c r="T34" t="s" s="172">
        <v>127</v>
      </c>
      <c r="U34" s="173">
        <v>3.01406152667742</v>
      </c>
      <c r="V34" t="s" s="174">
        <v>127</v>
      </c>
      <c r="W34" s="171">
        <v>48.170501973127</v>
      </c>
      <c r="X34" t="s" s="172">
        <v>127</v>
      </c>
      <c r="Y34" s="173">
        <v>3.36340990979808</v>
      </c>
      <c r="Z34" t="s" s="174">
        <v>127</v>
      </c>
      <c r="AA34" s="171">
        <v>16.4482214155614</v>
      </c>
      <c r="AB34" t="s" s="172">
        <v>127</v>
      </c>
      <c r="AC34" s="173">
        <v>2.3050900597335</v>
      </c>
      <c r="AD34" t="s" s="174">
        <v>127</v>
      </c>
      <c r="AE34" s="171">
        <v>1.17105554412445</v>
      </c>
      <c r="AF34" t="s" s="172">
        <v>127</v>
      </c>
      <c r="AG34" s="173">
        <v>0.692053411712986</v>
      </c>
      <c r="AH34" t="s" s="174">
        <v>127</v>
      </c>
      <c r="AI34" s="171">
        <v>17.4856578999961</v>
      </c>
      <c r="AJ34" t="s" s="172">
        <v>127</v>
      </c>
      <c r="AK34" s="173">
        <v>1.575722574138</v>
      </c>
      <c r="AL34" t="s" s="174">
        <v>127</v>
      </c>
      <c r="AM34" s="171">
        <v>43.0820747048279</v>
      </c>
      <c r="AN34" t="s" s="172">
        <v>127</v>
      </c>
      <c r="AO34" s="173">
        <v>2.31135749822468</v>
      </c>
      <c r="AP34" t="s" s="174">
        <v>127</v>
      </c>
      <c r="AQ34" s="171">
        <v>34.436491098239</v>
      </c>
      <c r="AR34" t="s" s="172">
        <v>127</v>
      </c>
      <c r="AS34" s="173">
        <v>2.33583494513177</v>
      </c>
      <c r="AT34" t="s" s="174">
        <v>127</v>
      </c>
      <c r="AU34" s="171">
        <v>4.99577629693707</v>
      </c>
      <c r="AV34" t="s" s="172">
        <v>127</v>
      </c>
      <c r="AW34" s="173">
        <v>0.978028631444663</v>
      </c>
      <c r="AX34" t="s" s="174">
        <v>127</v>
      </c>
      <c r="AY34" s="171">
        <v>35.8430968493384</v>
      </c>
      <c r="AZ34" t="s" s="172">
        <v>127</v>
      </c>
      <c r="BA34" s="173">
        <v>1.32514711555517</v>
      </c>
      <c r="BB34" t="s" s="174">
        <v>127</v>
      </c>
      <c r="BC34" s="171">
        <v>41.5482946036186</v>
      </c>
      <c r="BD34" t="s" s="172">
        <v>127</v>
      </c>
      <c r="BE34" s="173">
        <v>1.46005450707891</v>
      </c>
      <c r="BF34" t="s" s="174">
        <v>127</v>
      </c>
      <c r="BG34" s="171">
        <v>20.3730417918266</v>
      </c>
      <c r="BH34" t="s" s="172">
        <v>127</v>
      </c>
      <c r="BI34" s="173">
        <v>1.13059464337044</v>
      </c>
      <c r="BJ34" t="s" s="174">
        <v>127</v>
      </c>
      <c r="BK34" s="171">
        <v>2.2355667552164</v>
      </c>
      <c r="BL34" t="s" s="172">
        <v>127</v>
      </c>
      <c r="BM34" s="173">
        <v>0.424522677850682</v>
      </c>
      <c r="BN34" t="s" s="174">
        <v>127</v>
      </c>
      <c r="BO34" s="171">
        <v>54.0580010190917</v>
      </c>
      <c r="BP34" t="s" s="172">
        <v>127</v>
      </c>
      <c r="BQ34" s="173">
        <v>2.25444195006121</v>
      </c>
      <c r="BR34" t="s" s="174">
        <v>127</v>
      </c>
      <c r="BS34" s="171">
        <v>39.0614731010677</v>
      </c>
      <c r="BT34" t="s" s="172">
        <v>127</v>
      </c>
      <c r="BU34" s="173">
        <v>2.25906524483474</v>
      </c>
      <c r="BV34" t="s" s="174">
        <v>127</v>
      </c>
      <c r="BW34" s="171">
        <v>6.59398514465567</v>
      </c>
      <c r="BX34" t="s" s="172">
        <v>127</v>
      </c>
      <c r="BY34" s="173">
        <v>1.09238981132976</v>
      </c>
      <c r="BZ34" t="s" s="174">
        <v>127</v>
      </c>
      <c r="CA34" s="171">
        <v>0.286540735184961</v>
      </c>
      <c r="CB34" t="s" s="172">
        <v>127</v>
      </c>
      <c r="CC34" s="173">
        <v>0.194597223084947</v>
      </c>
      <c r="CD34" t="s" s="174">
        <v>127</v>
      </c>
      <c r="CE34" s="171">
        <v>37.0133918775522</v>
      </c>
      <c r="CF34" t="s" s="172">
        <v>127</v>
      </c>
      <c r="CG34" s="173">
        <v>3.01770695529753</v>
      </c>
      <c r="CH34" t="s" s="174">
        <v>127</v>
      </c>
      <c r="CI34" s="171">
        <v>50.1265767616902</v>
      </c>
      <c r="CJ34" t="s" s="172">
        <v>127</v>
      </c>
      <c r="CK34" s="173">
        <v>3.30360303553121</v>
      </c>
      <c r="CL34" t="s" s="174">
        <v>127</v>
      </c>
      <c r="CM34" s="171">
        <v>12.086071438224</v>
      </c>
      <c r="CN34" t="s" s="172">
        <v>127</v>
      </c>
      <c r="CO34" s="173">
        <v>2.00081510150332</v>
      </c>
      <c r="CP34" t="s" s="174">
        <v>127</v>
      </c>
      <c r="CQ34" s="171">
        <v>0.773959922533654</v>
      </c>
      <c r="CR34" t="s" s="172">
        <v>127</v>
      </c>
      <c r="CS34" s="173">
        <v>0.479156169886844</v>
      </c>
      <c r="CT34" t="s" s="174">
        <v>127</v>
      </c>
      <c r="CU34" s="171">
        <v>19.7727598943026</v>
      </c>
      <c r="CV34" t="s" s="172">
        <v>127</v>
      </c>
      <c r="CW34" s="173">
        <v>1.53459630608121</v>
      </c>
      <c r="CX34" t="s" s="174">
        <v>127</v>
      </c>
      <c r="CY34" s="171">
        <v>50.4398009174176</v>
      </c>
      <c r="CZ34" t="s" s="172">
        <v>127</v>
      </c>
      <c r="DA34" s="173">
        <v>1.916443277373</v>
      </c>
      <c r="DB34" t="s" s="174">
        <v>127</v>
      </c>
      <c r="DC34" s="171">
        <v>27.335897671240</v>
      </c>
      <c r="DD34" t="s" s="172">
        <v>127</v>
      </c>
      <c r="DE34" s="173">
        <v>1.77448763771443</v>
      </c>
      <c r="DF34" t="s" s="174">
        <v>127</v>
      </c>
      <c r="DG34" s="171">
        <v>2.45154151703979</v>
      </c>
      <c r="DH34" t="s" s="172">
        <v>127</v>
      </c>
      <c r="DI34" s="173">
        <v>0.563432003687244</v>
      </c>
      <c r="DJ34" t="s" s="174">
        <v>127</v>
      </c>
      <c r="DK34" s="171">
        <v>34.9912553065278</v>
      </c>
      <c r="DL34" t="s" s="172">
        <v>127</v>
      </c>
      <c r="DM34" s="173">
        <v>1.24660860848218</v>
      </c>
      <c r="DN34" t="s" s="174">
        <v>127</v>
      </c>
      <c r="DO34" s="171">
        <v>46.6217251323774</v>
      </c>
      <c r="DP34" t="s" s="172">
        <v>127</v>
      </c>
      <c r="DQ34" s="173">
        <v>1.29808622818912</v>
      </c>
      <c r="DR34" t="s" s="174">
        <v>127</v>
      </c>
      <c r="DS34" s="171">
        <v>17.0306664347425</v>
      </c>
      <c r="DT34" t="s" s="172">
        <v>127</v>
      </c>
      <c r="DU34" s="173">
        <v>0.877674920315029</v>
      </c>
      <c r="DV34" t="s" s="174">
        <v>127</v>
      </c>
      <c r="DW34" s="171">
        <v>1.35635312635239</v>
      </c>
      <c r="DX34" t="s" s="172">
        <v>127</v>
      </c>
      <c r="DY34" s="173">
        <v>0.306176058136671</v>
      </c>
      <c r="DZ34" t="s" s="174">
        <v>127</v>
      </c>
      <c r="EA34" s="171">
        <v>54.6671793533461</v>
      </c>
      <c r="EB34" t="s" s="172">
        <v>127</v>
      </c>
      <c r="EC34" s="173">
        <v>1.85763164349589</v>
      </c>
      <c r="ED34" t="s" s="174">
        <v>127</v>
      </c>
      <c r="EE34" s="171">
        <v>37.4307642667996</v>
      </c>
      <c r="EF34" t="s" s="172">
        <v>127</v>
      </c>
      <c r="EG34" s="173">
        <v>1.82947834975505</v>
      </c>
      <c r="EH34" t="s" s="174">
        <v>127</v>
      </c>
      <c r="EI34" s="171">
        <v>7.7068870599588</v>
      </c>
      <c r="EJ34" t="s" s="172">
        <v>127</v>
      </c>
      <c r="EK34" s="173">
        <v>0.9519969643053</v>
      </c>
      <c r="EL34" t="s" s="174">
        <v>127</v>
      </c>
      <c r="EM34" s="171">
        <v>0.19516931989557</v>
      </c>
      <c r="EN34" t="s" s="172">
        <v>127</v>
      </c>
      <c r="EO34" s="173">
        <v>0.123674414909872</v>
      </c>
      <c r="EP34" t="s" s="174">
        <v>127</v>
      </c>
      <c r="EQ34" s="171">
        <v>35.618913810842</v>
      </c>
      <c r="ER34" t="s" s="172">
        <v>127</v>
      </c>
      <c r="ES34" s="173">
        <v>2.2928853493119</v>
      </c>
      <c r="ET34" t="s" s="174">
        <v>127</v>
      </c>
      <c r="EU34" s="171">
        <v>49.1534989244746</v>
      </c>
      <c r="EV34" t="s" s="172">
        <v>127</v>
      </c>
      <c r="EW34" s="173">
        <v>2.6018097005889</v>
      </c>
      <c r="EX34" t="s" s="174">
        <v>127</v>
      </c>
      <c r="EY34" s="171">
        <v>14.2560863529787</v>
      </c>
      <c r="EZ34" t="s" s="172">
        <v>127</v>
      </c>
      <c r="FA34" s="173">
        <v>1.64474196219665</v>
      </c>
      <c r="FB34" t="s" s="174">
        <v>127</v>
      </c>
      <c r="FC34" s="171">
        <v>0.971500911704733</v>
      </c>
      <c r="FD34" t="s" s="172">
        <v>127</v>
      </c>
      <c r="FE34" s="173">
        <v>0.429877087602751</v>
      </c>
      <c r="FF34" t="s" s="174">
        <v>127</v>
      </c>
      <c r="FG34" s="171">
        <v>18.7190650726522</v>
      </c>
      <c r="FH34" t="s" s="172">
        <v>127</v>
      </c>
      <c r="FI34" s="173">
        <v>1.15988235517781</v>
      </c>
      <c r="FJ34" t="s" s="174">
        <v>127</v>
      </c>
      <c r="FK34" s="171">
        <v>47.0500098068214</v>
      </c>
      <c r="FL34" t="s" s="172">
        <v>127</v>
      </c>
      <c r="FM34" s="173">
        <v>1.45109987841805</v>
      </c>
      <c r="FN34" t="s" s="174">
        <v>127</v>
      </c>
      <c r="FO34" s="171">
        <v>30.6072246795233</v>
      </c>
      <c r="FP34" t="s" s="172">
        <v>127</v>
      </c>
      <c r="FQ34" s="173">
        <v>1.45903143251357</v>
      </c>
      <c r="FR34" t="s" s="174">
        <v>127</v>
      </c>
      <c r="FS34" s="171">
        <v>3.62370044100303</v>
      </c>
      <c r="FT34" t="s" s="172">
        <v>127</v>
      </c>
      <c r="FU34" s="173">
        <v>0.513824455768823</v>
      </c>
      <c r="FV34" t="s" s="174">
        <v>127</v>
      </c>
      <c r="FW34" s="171">
        <v>35.4136380503283</v>
      </c>
      <c r="FX34" t="s" s="172">
        <v>127</v>
      </c>
      <c r="FY34" s="173">
        <v>0.956570014882306</v>
      </c>
      <c r="FZ34" t="s" s="174">
        <v>127</v>
      </c>
      <c r="GA34" s="171">
        <v>44.1060817884895</v>
      </c>
      <c r="GB34" t="s" s="172">
        <v>127</v>
      </c>
      <c r="GC34" s="173">
        <v>1.01508658505435</v>
      </c>
      <c r="GD34" t="s" s="174">
        <v>127</v>
      </c>
      <c r="GE34" s="171">
        <v>18.6879719348693</v>
      </c>
      <c r="GF34" t="s" s="172">
        <v>127</v>
      </c>
      <c r="GG34" s="173">
        <v>0.713104184654878</v>
      </c>
      <c r="GH34" t="s" s="174">
        <v>127</v>
      </c>
      <c r="GI34" s="171">
        <v>1.7923082263128</v>
      </c>
      <c r="GJ34" t="s" s="172">
        <v>127</v>
      </c>
      <c r="GK34" s="173">
        <v>0.246086960117585</v>
      </c>
      <c r="GL34" t="s" s="175">
        <v>127</v>
      </c>
    </row>
    <row r="35" ht="11.7" customHeight="1">
      <c r="A35" t="s" s="162">
        <v>107</v>
      </c>
      <c r="B35" s="163"/>
      <c r="C35" s="164">
        <v>28.1975464267971</v>
      </c>
      <c r="D35" t="s" s="165">
        <v>127</v>
      </c>
      <c r="E35" s="166">
        <v>5.56703159077458</v>
      </c>
      <c r="F35" t="s" s="167">
        <v>127</v>
      </c>
      <c r="G35" s="164">
        <v>40.8892252042398</v>
      </c>
      <c r="H35" t="s" s="165">
        <v>127</v>
      </c>
      <c r="I35" s="166">
        <v>5.98263668692755</v>
      </c>
      <c r="J35" t="s" s="167">
        <v>127</v>
      </c>
      <c r="K35" s="164">
        <v>29.7553759288385</v>
      </c>
      <c r="L35" t="s" s="165">
        <v>127</v>
      </c>
      <c r="M35" s="166">
        <v>5.49072811571039</v>
      </c>
      <c r="N35" t="s" s="167">
        <v>127</v>
      </c>
      <c r="O35" s="164">
        <v>1.15785244012449</v>
      </c>
      <c r="P35" t="s" s="165">
        <v>127</v>
      </c>
      <c r="Q35" s="166">
        <v>1.49973804254608</v>
      </c>
      <c r="R35" t="s" s="167">
        <v>127</v>
      </c>
      <c r="S35" s="164">
        <v>12.0318706961072</v>
      </c>
      <c r="T35" t="s" s="165">
        <v>127</v>
      </c>
      <c r="U35" s="166">
        <v>1.79874785003239</v>
      </c>
      <c r="V35" t="s" s="167">
        <v>127</v>
      </c>
      <c r="W35" s="164">
        <v>36.7424264148773</v>
      </c>
      <c r="X35" t="s" s="165">
        <v>127</v>
      </c>
      <c r="Y35" s="166">
        <v>2.88317610125119</v>
      </c>
      <c r="Z35" t="s" s="167">
        <v>127</v>
      </c>
      <c r="AA35" s="164">
        <v>43.4341694620896</v>
      </c>
      <c r="AB35" t="s" s="165">
        <v>127</v>
      </c>
      <c r="AC35" s="166">
        <v>2.9217385084256</v>
      </c>
      <c r="AD35" t="s" s="167">
        <v>127</v>
      </c>
      <c r="AE35" s="164">
        <v>7.79153342692592</v>
      </c>
      <c r="AF35" t="s" s="165">
        <v>127</v>
      </c>
      <c r="AG35" s="166">
        <v>1.44607630873101</v>
      </c>
      <c r="AH35" t="s" s="167">
        <v>127</v>
      </c>
      <c r="AI35" s="164">
        <v>8.171517296788799</v>
      </c>
      <c r="AJ35" t="s" s="165">
        <v>127</v>
      </c>
      <c r="AK35" s="166">
        <v>1.5320848135816</v>
      </c>
      <c r="AL35" t="s" s="167">
        <v>127</v>
      </c>
      <c r="AM35" s="164">
        <v>24.1777169561097</v>
      </c>
      <c r="AN35" t="s" s="165">
        <v>127</v>
      </c>
      <c r="AO35" s="166">
        <v>2.49048456415865</v>
      </c>
      <c r="AP35" t="s" s="167">
        <v>127</v>
      </c>
      <c r="AQ35" s="164">
        <v>50.3600016812703</v>
      </c>
      <c r="AR35" t="s" s="165">
        <v>127</v>
      </c>
      <c r="AS35" s="166">
        <v>2.55674056404177</v>
      </c>
      <c r="AT35" t="s" s="167">
        <v>127</v>
      </c>
      <c r="AU35" s="164">
        <v>17.2907640658312</v>
      </c>
      <c r="AV35" t="s" s="165">
        <v>127</v>
      </c>
      <c r="AW35" s="166">
        <v>2.13234635302037</v>
      </c>
      <c r="AX35" t="s" s="167">
        <v>127</v>
      </c>
      <c r="AY35" s="164">
        <v>13.0348890850797</v>
      </c>
      <c r="AZ35" t="s" s="165">
        <v>127</v>
      </c>
      <c r="BA35" s="166">
        <v>1.2926053939917</v>
      </c>
      <c r="BB35" t="s" s="167">
        <v>127</v>
      </c>
      <c r="BC35" s="164">
        <v>32.7666756743633</v>
      </c>
      <c r="BD35" t="s" s="165">
        <v>127</v>
      </c>
      <c r="BE35" s="166">
        <v>1.78939125545055</v>
      </c>
      <c r="BF35" t="s" s="167">
        <v>127</v>
      </c>
      <c r="BG35" s="164">
        <v>43.9237587748262</v>
      </c>
      <c r="BH35" t="s" s="165">
        <v>127</v>
      </c>
      <c r="BI35" s="166">
        <v>1.89375294326477</v>
      </c>
      <c r="BJ35" t="s" s="167">
        <v>127</v>
      </c>
      <c r="BK35" s="164">
        <v>10.2746764657308</v>
      </c>
      <c r="BL35" t="s" s="165">
        <v>127</v>
      </c>
      <c r="BM35" s="166">
        <v>0.921626149689046</v>
      </c>
      <c r="BN35" t="s" s="167">
        <v>127</v>
      </c>
      <c r="BO35" s="164">
        <v>42.8112222124553</v>
      </c>
      <c r="BP35" t="s" s="165">
        <v>127</v>
      </c>
      <c r="BQ35" s="166">
        <v>7.6915434069966</v>
      </c>
      <c r="BR35" t="s" s="167">
        <v>127</v>
      </c>
      <c r="BS35" s="164">
        <v>39.0985711391745</v>
      </c>
      <c r="BT35" t="s" s="165">
        <v>127</v>
      </c>
      <c r="BU35" s="166">
        <v>8.002690540015211</v>
      </c>
      <c r="BV35" t="s" s="167">
        <v>127</v>
      </c>
      <c r="BW35" s="164">
        <v>15.7074995521125</v>
      </c>
      <c r="BX35" t="s" s="165">
        <v>127</v>
      </c>
      <c r="BY35" s="166">
        <v>5.68516674368852</v>
      </c>
      <c r="BZ35" t="s" s="167">
        <v>127</v>
      </c>
      <c r="CA35" s="164">
        <v>2.38270709625771</v>
      </c>
      <c r="CB35" t="s" s="165">
        <v>127</v>
      </c>
      <c r="CC35" s="166">
        <v>2.15411081470317</v>
      </c>
      <c r="CD35" t="s" s="167">
        <v>127</v>
      </c>
      <c r="CE35" s="164">
        <v>13.2616627372387</v>
      </c>
      <c r="CF35" t="s" s="165">
        <v>127</v>
      </c>
      <c r="CG35" s="166">
        <v>1.97794456258918</v>
      </c>
      <c r="CH35" t="s" s="167">
        <v>127</v>
      </c>
      <c r="CI35" s="164">
        <v>44.2384992564863</v>
      </c>
      <c r="CJ35" t="s" s="165">
        <v>127</v>
      </c>
      <c r="CK35" s="166">
        <v>3.11001812954547</v>
      </c>
      <c r="CL35" t="s" s="167">
        <v>127</v>
      </c>
      <c r="CM35" s="164">
        <v>37.6619166174857</v>
      </c>
      <c r="CN35" t="s" s="165">
        <v>127</v>
      </c>
      <c r="CO35" s="166">
        <v>3.17680269959832</v>
      </c>
      <c r="CP35" t="s" s="167">
        <v>127</v>
      </c>
      <c r="CQ35" s="164">
        <v>4.83792138878929</v>
      </c>
      <c r="CR35" t="s" s="165">
        <v>127</v>
      </c>
      <c r="CS35" s="166">
        <v>1.47986334805759</v>
      </c>
      <c r="CT35" t="s" s="167">
        <v>127</v>
      </c>
      <c r="CU35" s="164">
        <v>8.17347515852275</v>
      </c>
      <c r="CV35" t="s" s="165">
        <v>127</v>
      </c>
      <c r="CW35" s="166">
        <v>1.55862018547251</v>
      </c>
      <c r="CX35" t="s" s="167">
        <v>127</v>
      </c>
      <c r="CY35" s="164">
        <v>32.2489323904362</v>
      </c>
      <c r="CZ35" t="s" s="165">
        <v>127</v>
      </c>
      <c r="DA35" s="166">
        <v>2.14861758609613</v>
      </c>
      <c r="DB35" t="s" s="167">
        <v>127</v>
      </c>
      <c r="DC35" s="164">
        <v>48.2382334170353</v>
      </c>
      <c r="DD35" t="s" s="165">
        <v>127</v>
      </c>
      <c r="DE35" s="166">
        <v>1.98755937985739</v>
      </c>
      <c r="DF35" t="s" s="167">
        <v>127</v>
      </c>
      <c r="DG35" s="164">
        <v>11.3393590340057</v>
      </c>
      <c r="DH35" t="s" s="165">
        <v>127</v>
      </c>
      <c r="DI35" s="166">
        <v>1.40117648129754</v>
      </c>
      <c r="DJ35" t="s" s="167">
        <v>127</v>
      </c>
      <c r="DK35" s="164">
        <v>13.3500392240302</v>
      </c>
      <c r="DL35" t="s" s="165">
        <v>127</v>
      </c>
      <c r="DM35" s="166">
        <v>1.33382725960839</v>
      </c>
      <c r="DN35" t="s" s="167">
        <v>127</v>
      </c>
      <c r="DO35" s="164">
        <v>37.8942430028476</v>
      </c>
      <c r="DP35" t="s" s="165">
        <v>127</v>
      </c>
      <c r="DQ35" s="166">
        <v>1.93050787831107</v>
      </c>
      <c r="DR35" t="s" s="167">
        <v>127</v>
      </c>
      <c r="DS35" s="164">
        <v>40.9369969392957</v>
      </c>
      <c r="DT35" t="s" s="165">
        <v>127</v>
      </c>
      <c r="DU35" s="166">
        <v>1.75413127792479</v>
      </c>
      <c r="DV35" t="s" s="167">
        <v>127</v>
      </c>
      <c r="DW35" s="164">
        <v>7.81872083382647</v>
      </c>
      <c r="DX35" t="s" s="165">
        <v>127</v>
      </c>
      <c r="DY35" s="166">
        <v>0.9405237719631639</v>
      </c>
      <c r="DZ35" t="s" s="167">
        <v>127</v>
      </c>
      <c r="EA35" s="164">
        <v>33.4829403603784</v>
      </c>
      <c r="EB35" t="s" s="165">
        <v>127</v>
      </c>
      <c r="EC35" s="166">
        <v>4.68443951832954</v>
      </c>
      <c r="ED35" t="s" s="167">
        <v>127</v>
      </c>
      <c r="EE35" s="164">
        <v>40.2415912843791</v>
      </c>
      <c r="EF35" t="s" s="165">
        <v>127</v>
      </c>
      <c r="EG35" s="166">
        <v>4.89698536191348</v>
      </c>
      <c r="EH35" t="s" s="167">
        <v>127</v>
      </c>
      <c r="EI35" s="164">
        <v>24.6746172155438</v>
      </c>
      <c r="EJ35" t="s" s="165">
        <v>127</v>
      </c>
      <c r="EK35" s="166">
        <v>3.64704261859287</v>
      </c>
      <c r="EL35" t="s" s="167">
        <v>127</v>
      </c>
      <c r="EM35" s="164">
        <v>1.60085113969867</v>
      </c>
      <c r="EN35" t="s" s="165">
        <v>127</v>
      </c>
      <c r="EO35" s="166">
        <v>1.26613268689653</v>
      </c>
      <c r="EP35" t="s" s="167">
        <v>127</v>
      </c>
      <c r="EQ35" s="164">
        <v>12.5926069844151</v>
      </c>
      <c r="ER35" t="s" s="165">
        <v>127</v>
      </c>
      <c r="ES35" s="166">
        <v>1.25024418045304</v>
      </c>
      <c r="ET35" t="s" s="167">
        <v>127</v>
      </c>
      <c r="EU35" s="164">
        <v>40.1603376726391</v>
      </c>
      <c r="EV35" t="s" s="165">
        <v>127</v>
      </c>
      <c r="EW35" s="166">
        <v>2.09467735304396</v>
      </c>
      <c r="EX35" t="s" s="167">
        <v>127</v>
      </c>
      <c r="EY35" s="164">
        <v>40.802251603620</v>
      </c>
      <c r="EZ35" t="s" s="165">
        <v>127</v>
      </c>
      <c r="FA35" s="166">
        <v>2.34234184934843</v>
      </c>
      <c r="FB35" t="s" s="167">
        <v>127</v>
      </c>
      <c r="FC35" s="164">
        <v>6.44480373932579</v>
      </c>
      <c r="FD35" t="s" s="165">
        <v>127</v>
      </c>
      <c r="FE35" s="166">
        <v>1.18254635128968</v>
      </c>
      <c r="FF35" t="s" s="167">
        <v>127</v>
      </c>
      <c r="FG35" s="164">
        <v>8.172623229754</v>
      </c>
      <c r="FH35" t="s" s="165">
        <v>127</v>
      </c>
      <c r="FI35" s="166">
        <v>1.13952635323042</v>
      </c>
      <c r="FJ35" t="s" s="167">
        <v>127</v>
      </c>
      <c r="FK35" s="164">
        <v>28.7368863108059</v>
      </c>
      <c r="FL35" t="s" s="165">
        <v>127</v>
      </c>
      <c r="FM35" s="166">
        <v>1.67653021528892</v>
      </c>
      <c r="FN35" t="s" s="167">
        <v>127</v>
      </c>
      <c r="FO35" s="164">
        <v>49.161483202018</v>
      </c>
      <c r="FP35" t="s" s="165">
        <v>127</v>
      </c>
      <c r="FQ35" s="166">
        <v>1.58714778551445</v>
      </c>
      <c r="FR35" t="s" s="167">
        <v>127</v>
      </c>
      <c r="FS35" s="164">
        <v>13.9290072574221</v>
      </c>
      <c r="FT35" t="s" s="165">
        <v>127</v>
      </c>
      <c r="FU35" s="166">
        <v>1.29884418815305</v>
      </c>
      <c r="FV35" t="s" s="167">
        <v>127</v>
      </c>
      <c r="FW35" s="164">
        <v>13.1897223352442</v>
      </c>
      <c r="FX35" t="s" s="165">
        <v>127</v>
      </c>
      <c r="FY35" s="166">
        <v>0.882126976660415</v>
      </c>
      <c r="FZ35" t="s" s="167">
        <v>127</v>
      </c>
      <c r="GA35" s="164">
        <v>35.2858492896757</v>
      </c>
      <c r="GB35" t="s" s="165">
        <v>127</v>
      </c>
      <c r="GC35" s="166">
        <v>1.30058385402951</v>
      </c>
      <c r="GD35" t="s" s="167">
        <v>127</v>
      </c>
      <c r="GE35" s="164">
        <v>42.4563628092008</v>
      </c>
      <c r="GF35" t="s" s="165">
        <v>127</v>
      </c>
      <c r="GG35" s="166">
        <v>1.28731893962312</v>
      </c>
      <c r="GH35" t="s" s="167">
        <v>127</v>
      </c>
      <c r="GI35" s="164">
        <v>9.06806556587933</v>
      </c>
      <c r="GJ35" t="s" s="165">
        <v>127</v>
      </c>
      <c r="GK35" s="166">
        <v>0.705249933936467</v>
      </c>
      <c r="GL35" t="s" s="168">
        <v>127</v>
      </c>
    </row>
    <row r="36" ht="16" customHeight="1">
      <c r="A36" t="s" s="169">
        <v>108</v>
      </c>
      <c r="B36" s="170"/>
      <c r="C36" s="171">
        <v>77.79414734902559</v>
      </c>
      <c r="D36" t="s" s="172">
        <v>127</v>
      </c>
      <c r="E36" s="173">
        <v>4.47721825340184</v>
      </c>
      <c r="F36" t="s" s="174">
        <v>127</v>
      </c>
      <c r="G36" s="171">
        <v>15.7170604061319</v>
      </c>
      <c r="H36" t="s" s="172">
        <v>127</v>
      </c>
      <c r="I36" s="173">
        <v>4.51350591993878</v>
      </c>
      <c r="J36" t="s" s="174">
        <v>127</v>
      </c>
      <c r="K36" s="171">
        <v>6.11028807957639</v>
      </c>
      <c r="L36" t="s" s="172">
        <v>127</v>
      </c>
      <c r="M36" s="173">
        <v>2.70023247792406</v>
      </c>
      <c r="N36" t="s" s="174">
        <v>127</v>
      </c>
      <c r="O36" s="171">
        <v>0.378504165266108</v>
      </c>
      <c r="P36" t="s" s="172">
        <v>127</v>
      </c>
      <c r="Q36" s="173">
        <v>0.7545888866007751</v>
      </c>
      <c r="R36" t="s" s="174">
        <v>127</v>
      </c>
      <c r="S36" s="171">
        <v>27.8262403425744</v>
      </c>
      <c r="T36" t="s" s="172">
        <v>127</v>
      </c>
      <c r="U36" s="173">
        <v>1.86268438544405</v>
      </c>
      <c r="V36" t="s" s="174">
        <v>127</v>
      </c>
      <c r="W36" s="171">
        <v>39.3471795324724</v>
      </c>
      <c r="X36" t="s" s="172">
        <v>127</v>
      </c>
      <c r="Y36" s="173">
        <v>2.06614598740645</v>
      </c>
      <c r="Z36" t="s" s="174">
        <v>127</v>
      </c>
      <c r="AA36" s="171">
        <v>28.8071336993329</v>
      </c>
      <c r="AB36" t="s" s="172">
        <v>127</v>
      </c>
      <c r="AC36" s="173">
        <v>1.83539395636245</v>
      </c>
      <c r="AD36" t="s" s="174">
        <v>127</v>
      </c>
      <c r="AE36" s="171">
        <v>4.01944642562028</v>
      </c>
      <c r="AF36" t="s" s="172">
        <v>127</v>
      </c>
      <c r="AG36" s="173">
        <v>0.8571641130673791</v>
      </c>
      <c r="AH36" t="s" s="174">
        <v>127</v>
      </c>
      <c r="AI36" s="171">
        <v>11.3453949888896</v>
      </c>
      <c r="AJ36" t="s" s="172">
        <v>127</v>
      </c>
      <c r="AK36" s="173">
        <v>1.01652471863457</v>
      </c>
      <c r="AL36" t="s" s="174">
        <v>127</v>
      </c>
      <c r="AM36" s="171">
        <v>30.6784731220148</v>
      </c>
      <c r="AN36" t="s" s="172">
        <v>127</v>
      </c>
      <c r="AO36" s="173">
        <v>1.50290435750674</v>
      </c>
      <c r="AP36" t="s" s="174">
        <v>127</v>
      </c>
      <c r="AQ36" s="171">
        <v>45.0364872138409</v>
      </c>
      <c r="AR36" t="s" s="172">
        <v>127</v>
      </c>
      <c r="AS36" s="173">
        <v>1.56473183583497</v>
      </c>
      <c r="AT36" t="s" s="174">
        <v>127</v>
      </c>
      <c r="AU36" s="171">
        <v>12.9396446752546</v>
      </c>
      <c r="AV36" t="s" s="172">
        <v>127</v>
      </c>
      <c r="AW36" s="173">
        <v>1.09595017965264</v>
      </c>
      <c r="AX36" t="s" s="174">
        <v>127</v>
      </c>
      <c r="AY36" s="171">
        <v>25.3306148165521</v>
      </c>
      <c r="AZ36" t="s" s="172">
        <v>127</v>
      </c>
      <c r="BA36" s="173">
        <v>1.07357169897152</v>
      </c>
      <c r="BB36" t="s" s="174">
        <v>127</v>
      </c>
      <c r="BC36" s="171">
        <v>32.3605332669962</v>
      </c>
      <c r="BD36" t="s" s="172">
        <v>127</v>
      </c>
      <c r="BE36" s="173">
        <v>1.17901525301432</v>
      </c>
      <c r="BF36" t="s" s="174">
        <v>127</v>
      </c>
      <c r="BG36" s="171">
        <v>34.2781277415729</v>
      </c>
      <c r="BH36" t="s" s="172">
        <v>127</v>
      </c>
      <c r="BI36" s="173">
        <v>1.11285622282157</v>
      </c>
      <c r="BJ36" t="s" s="174">
        <v>127</v>
      </c>
      <c r="BK36" s="171">
        <v>8.030724174878911</v>
      </c>
      <c r="BL36" t="s" s="172">
        <v>127</v>
      </c>
      <c r="BM36" s="173">
        <v>0.64564636365394</v>
      </c>
      <c r="BN36" t="s" s="174">
        <v>127</v>
      </c>
      <c r="BO36" s="171">
        <v>72.6709759462647</v>
      </c>
      <c r="BP36" t="s" s="172">
        <v>127</v>
      </c>
      <c r="BQ36" s="173">
        <v>3.78947077997814</v>
      </c>
      <c r="BR36" t="s" s="174">
        <v>127</v>
      </c>
      <c r="BS36" s="171">
        <v>22.312205617483</v>
      </c>
      <c r="BT36" t="s" s="172">
        <v>127</v>
      </c>
      <c r="BU36" s="173">
        <v>3.57950409575085</v>
      </c>
      <c r="BV36" t="s" s="174">
        <v>127</v>
      </c>
      <c r="BW36" s="171">
        <v>4.96950628679736</v>
      </c>
      <c r="BX36" t="s" s="172">
        <v>127</v>
      </c>
      <c r="BY36" s="173">
        <v>2.14096253606342</v>
      </c>
      <c r="BZ36" t="s" s="174">
        <v>127</v>
      </c>
      <c r="CA36" s="171">
        <v>0.0473121494549944</v>
      </c>
      <c r="CB36" t="s" s="172">
        <v>127</v>
      </c>
      <c r="CC36" s="173">
        <v>0.211624690330864</v>
      </c>
      <c r="CD36" t="s" s="174">
        <v>127</v>
      </c>
      <c r="CE36" s="171">
        <v>27.264482040639</v>
      </c>
      <c r="CF36" t="s" s="172">
        <v>127</v>
      </c>
      <c r="CG36" s="173">
        <v>1.80045967492027</v>
      </c>
      <c r="CH36" t="s" s="174">
        <v>127</v>
      </c>
      <c r="CI36" s="171">
        <v>43.3403097854733</v>
      </c>
      <c r="CJ36" t="s" s="172">
        <v>127</v>
      </c>
      <c r="CK36" s="173">
        <v>1.87362696456702</v>
      </c>
      <c r="CL36" t="s" s="174">
        <v>127</v>
      </c>
      <c r="CM36" s="171">
        <v>27.1467440277739</v>
      </c>
      <c r="CN36" t="s" s="172">
        <v>127</v>
      </c>
      <c r="CO36" s="173">
        <v>1.6101170307186</v>
      </c>
      <c r="CP36" t="s" s="174">
        <v>127</v>
      </c>
      <c r="CQ36" s="171">
        <v>2.24846414611389</v>
      </c>
      <c r="CR36" t="s" s="172">
        <v>127</v>
      </c>
      <c r="CS36" s="173">
        <v>0.617439202957547</v>
      </c>
      <c r="CT36" t="s" s="174">
        <v>127</v>
      </c>
      <c r="CU36" s="171">
        <v>14.3700532837524</v>
      </c>
      <c r="CV36" t="s" s="172">
        <v>127</v>
      </c>
      <c r="CW36" s="173">
        <v>1.33965490522602</v>
      </c>
      <c r="CX36" t="s" s="174">
        <v>127</v>
      </c>
      <c r="CY36" s="171">
        <v>34.9920607665507</v>
      </c>
      <c r="CZ36" t="s" s="172">
        <v>127</v>
      </c>
      <c r="DA36" s="173">
        <v>1.75175602637419</v>
      </c>
      <c r="DB36" t="s" s="174">
        <v>127</v>
      </c>
      <c r="DC36" s="171">
        <v>41.6721364297295</v>
      </c>
      <c r="DD36" t="s" s="172">
        <v>127</v>
      </c>
      <c r="DE36" s="173">
        <v>1.79706414789976</v>
      </c>
      <c r="DF36" t="s" s="174">
        <v>127</v>
      </c>
      <c r="DG36" s="171">
        <v>8.96574951996752</v>
      </c>
      <c r="DH36" t="s" s="172">
        <v>127</v>
      </c>
      <c r="DI36" s="173">
        <v>1.1540932324129</v>
      </c>
      <c r="DJ36" t="s" s="174">
        <v>127</v>
      </c>
      <c r="DK36" s="171">
        <v>27.965441543255</v>
      </c>
      <c r="DL36" t="s" s="172">
        <v>127</v>
      </c>
      <c r="DM36" s="173">
        <v>1.23903858079055</v>
      </c>
      <c r="DN36" t="s" s="174">
        <v>127</v>
      </c>
      <c r="DO36" s="171">
        <v>37.0599024205256</v>
      </c>
      <c r="DP36" t="s" s="172">
        <v>127</v>
      </c>
      <c r="DQ36" s="173">
        <v>1.33748354219084</v>
      </c>
      <c r="DR36" t="s" s="174">
        <v>127</v>
      </c>
      <c r="DS36" s="171">
        <v>30.2263381976615</v>
      </c>
      <c r="DT36" t="s" s="172">
        <v>127</v>
      </c>
      <c r="DU36" s="173">
        <v>1.03167203210097</v>
      </c>
      <c r="DV36" t="s" s="174">
        <v>127</v>
      </c>
      <c r="DW36" s="171">
        <v>4.74831783855792</v>
      </c>
      <c r="DX36" t="s" s="172">
        <v>127</v>
      </c>
      <c r="DY36" s="173">
        <v>0.563600487465243</v>
      </c>
      <c r="DZ36" t="s" s="174">
        <v>127</v>
      </c>
      <c r="EA36" s="171">
        <v>75.0338687948389</v>
      </c>
      <c r="EB36" t="s" s="172">
        <v>127</v>
      </c>
      <c r="EC36" s="173">
        <v>3.02204678489149</v>
      </c>
      <c r="ED36" t="s" s="174">
        <v>127</v>
      </c>
      <c r="EE36" s="171">
        <v>19.2704136823524</v>
      </c>
      <c r="EF36" t="s" s="172">
        <v>127</v>
      </c>
      <c r="EG36" s="173">
        <v>2.85490872610879</v>
      </c>
      <c r="EH36" t="s" s="174">
        <v>127</v>
      </c>
      <c r="EI36" s="171">
        <v>5.49565404333906</v>
      </c>
      <c r="EJ36" t="s" s="172">
        <v>127</v>
      </c>
      <c r="EK36" s="173">
        <v>1.65242947099551</v>
      </c>
      <c r="EL36" t="s" s="174">
        <v>127</v>
      </c>
      <c r="EM36" s="171">
        <v>0.200063479469684</v>
      </c>
      <c r="EN36" t="s" s="172">
        <v>127</v>
      </c>
      <c r="EO36" s="173">
        <v>0.359321810108014</v>
      </c>
      <c r="EP36" t="s" s="174">
        <v>127</v>
      </c>
      <c r="EQ36" s="171">
        <v>27.5260043969221</v>
      </c>
      <c r="ER36" t="s" s="172">
        <v>127</v>
      </c>
      <c r="ES36" s="173">
        <v>1.27672652705215</v>
      </c>
      <c r="ET36" t="s" s="174">
        <v>127</v>
      </c>
      <c r="EU36" s="171">
        <v>41.4813380015004</v>
      </c>
      <c r="EV36" t="s" s="172">
        <v>127</v>
      </c>
      <c r="EW36" s="173">
        <v>1.43081413055476</v>
      </c>
      <c r="EX36" t="s" s="174">
        <v>127</v>
      </c>
      <c r="EY36" s="171">
        <v>27.9197259628131</v>
      </c>
      <c r="EZ36" t="s" s="172">
        <v>127</v>
      </c>
      <c r="FA36" s="173">
        <v>1.1897651591911</v>
      </c>
      <c r="FB36" t="s" s="174">
        <v>127</v>
      </c>
      <c r="FC36" s="171">
        <v>3.07293163876437</v>
      </c>
      <c r="FD36" t="s" s="172">
        <v>127</v>
      </c>
      <c r="FE36" s="173">
        <v>0.546067374855808</v>
      </c>
      <c r="FF36" t="s" s="174">
        <v>127</v>
      </c>
      <c r="FG36" s="171">
        <v>12.7205491278253</v>
      </c>
      <c r="FH36" t="s" s="172">
        <v>127</v>
      </c>
      <c r="FI36" s="173">
        <v>0.764254581582929</v>
      </c>
      <c r="FJ36" t="s" s="174">
        <v>127</v>
      </c>
      <c r="FK36" s="171">
        <v>32.6396361112755</v>
      </c>
      <c r="FL36" t="s" s="172">
        <v>127</v>
      </c>
      <c r="FM36" s="173">
        <v>1.08840113765903</v>
      </c>
      <c r="FN36" t="s" s="174">
        <v>127</v>
      </c>
      <c r="FO36" s="171">
        <v>43.5068926432872</v>
      </c>
      <c r="FP36" t="s" s="172">
        <v>127</v>
      </c>
      <c r="FQ36" s="173">
        <v>1.13737143232379</v>
      </c>
      <c r="FR36" t="s" s="174">
        <v>127</v>
      </c>
      <c r="FS36" s="171">
        <v>11.132922117612</v>
      </c>
      <c r="FT36" t="s" s="172">
        <v>127</v>
      </c>
      <c r="FU36" s="173">
        <v>0.797163662060277</v>
      </c>
      <c r="FV36" t="s" s="174">
        <v>127</v>
      </c>
      <c r="FW36" s="171">
        <v>26.6443127791392</v>
      </c>
      <c r="FX36" t="s" s="172">
        <v>127</v>
      </c>
      <c r="FY36" s="173">
        <v>0.70546215233664</v>
      </c>
      <c r="FZ36" t="s" s="174">
        <v>127</v>
      </c>
      <c r="GA36" s="171">
        <v>34.7035912069623</v>
      </c>
      <c r="GB36" t="s" s="172">
        <v>127</v>
      </c>
      <c r="GC36" s="173">
        <v>0.937051523292986</v>
      </c>
      <c r="GD36" t="s" s="174">
        <v>127</v>
      </c>
      <c r="GE36" s="171">
        <v>32.2579464466424</v>
      </c>
      <c r="GF36" t="s" s="172">
        <v>127</v>
      </c>
      <c r="GG36" s="173">
        <v>0.708207267497449</v>
      </c>
      <c r="GH36" t="s" s="174">
        <v>127</v>
      </c>
      <c r="GI36" s="171">
        <v>6.39414956725608</v>
      </c>
      <c r="GJ36" t="s" s="172">
        <v>127</v>
      </c>
      <c r="GK36" s="173">
        <v>0.436220961036698</v>
      </c>
      <c r="GL36" t="s" s="175">
        <v>127</v>
      </c>
    </row>
    <row r="37" ht="11.7" customHeight="1">
      <c r="A37" t="s" s="162">
        <v>109</v>
      </c>
      <c r="B37" s="163"/>
      <c r="C37" s="164">
        <v>77.5644916534164</v>
      </c>
      <c r="D37" t="s" s="165">
        <v>127</v>
      </c>
      <c r="E37" s="166">
        <v>4.77369963306599</v>
      </c>
      <c r="F37" t="s" s="167">
        <v>127</v>
      </c>
      <c r="G37" s="164">
        <v>14.7979533840277</v>
      </c>
      <c r="H37" t="s" s="165">
        <v>127</v>
      </c>
      <c r="I37" s="166">
        <v>4.04484427007304</v>
      </c>
      <c r="J37" t="s" s="167">
        <v>127</v>
      </c>
      <c r="K37" s="164">
        <v>7.30685590841025</v>
      </c>
      <c r="L37" t="s" s="165">
        <v>127</v>
      </c>
      <c r="M37" s="166">
        <v>3.13752865257983</v>
      </c>
      <c r="N37" t="s" s="167">
        <v>127</v>
      </c>
      <c r="O37" s="164">
        <v>0.330699054145707</v>
      </c>
      <c r="P37" t="s" s="165">
        <v>127</v>
      </c>
      <c r="Q37" s="166">
        <v>0.64913992600793</v>
      </c>
      <c r="R37" t="s" s="167">
        <v>127</v>
      </c>
      <c r="S37" s="164">
        <v>41.8019393544249</v>
      </c>
      <c r="T37" t="s" s="165">
        <v>127</v>
      </c>
      <c r="U37" s="166">
        <v>2.56098674245595</v>
      </c>
      <c r="V37" t="s" s="167">
        <v>127</v>
      </c>
      <c r="W37" s="164">
        <v>35.925186878764</v>
      </c>
      <c r="X37" t="s" s="165">
        <v>127</v>
      </c>
      <c r="Y37" s="166">
        <v>2.73857094911209</v>
      </c>
      <c r="Z37" t="s" s="167">
        <v>127</v>
      </c>
      <c r="AA37" s="164">
        <v>19.8492879267478</v>
      </c>
      <c r="AB37" t="s" s="165">
        <v>127</v>
      </c>
      <c r="AC37" s="166">
        <v>2.06623029249353</v>
      </c>
      <c r="AD37" t="s" s="167">
        <v>127</v>
      </c>
      <c r="AE37" s="164">
        <v>2.42358584006326</v>
      </c>
      <c r="AF37" t="s" s="165">
        <v>127</v>
      </c>
      <c r="AG37" s="166">
        <v>0.805377275811209</v>
      </c>
      <c r="AH37" t="s" s="167">
        <v>127</v>
      </c>
      <c r="AI37" s="164">
        <v>15.2310849367702</v>
      </c>
      <c r="AJ37" t="s" s="165">
        <v>127</v>
      </c>
      <c r="AK37" s="166">
        <v>2.33392451713733</v>
      </c>
      <c r="AL37" t="s" s="167">
        <v>127</v>
      </c>
      <c r="AM37" s="164">
        <v>30.8051296003587</v>
      </c>
      <c r="AN37" t="s" s="165">
        <v>127</v>
      </c>
      <c r="AO37" s="166">
        <v>2.57537895073259</v>
      </c>
      <c r="AP37" t="s" s="167">
        <v>127</v>
      </c>
      <c r="AQ37" s="164">
        <v>40.0274632610274</v>
      </c>
      <c r="AR37" t="s" s="165">
        <v>127</v>
      </c>
      <c r="AS37" s="166">
        <v>2.7811820614615</v>
      </c>
      <c r="AT37" t="s" s="167">
        <v>127</v>
      </c>
      <c r="AU37" s="164">
        <v>13.9363222018437</v>
      </c>
      <c r="AV37" t="s" s="165">
        <v>127</v>
      </c>
      <c r="AW37" s="166">
        <v>1.64523636704306</v>
      </c>
      <c r="AX37" t="s" s="167">
        <v>127</v>
      </c>
      <c r="AY37" s="164">
        <v>32.963357550255</v>
      </c>
      <c r="AZ37" t="s" s="165">
        <v>127</v>
      </c>
      <c r="BA37" s="166">
        <v>1.9080258746477</v>
      </c>
      <c r="BB37" t="s" s="167">
        <v>127</v>
      </c>
      <c r="BC37" s="164">
        <v>31.3195117603604</v>
      </c>
      <c r="BD37" t="s" s="165">
        <v>127</v>
      </c>
      <c r="BE37" s="166">
        <v>1.90109502180721</v>
      </c>
      <c r="BF37" t="s" s="167">
        <v>127</v>
      </c>
      <c r="BG37" s="164">
        <v>28.0755183071955</v>
      </c>
      <c r="BH37" t="s" s="165">
        <v>127</v>
      </c>
      <c r="BI37" s="166">
        <v>1.68505586654579</v>
      </c>
      <c r="BJ37" t="s" s="167">
        <v>127</v>
      </c>
      <c r="BK37" s="164">
        <v>7.64161238218906</v>
      </c>
      <c r="BL37" t="s" s="165">
        <v>127</v>
      </c>
      <c r="BM37" s="166">
        <v>0.804604865951342</v>
      </c>
      <c r="BN37" t="s" s="167">
        <v>127</v>
      </c>
      <c r="BO37" s="164">
        <v>76.54508995059381</v>
      </c>
      <c r="BP37" t="s" s="165">
        <v>127</v>
      </c>
      <c r="BQ37" s="166">
        <v>4.93902981842647</v>
      </c>
      <c r="BR37" t="s" s="167">
        <v>127</v>
      </c>
      <c r="BS37" s="164">
        <v>19.1366599258144</v>
      </c>
      <c r="BT37" t="s" s="165">
        <v>127</v>
      </c>
      <c r="BU37" s="166">
        <v>5.28000769613956</v>
      </c>
      <c r="BV37" t="s" s="167">
        <v>127</v>
      </c>
      <c r="BW37" s="164">
        <v>4.21694151118807</v>
      </c>
      <c r="BX37" t="s" s="165">
        <v>127</v>
      </c>
      <c r="BY37" s="166">
        <v>2.46144931148479</v>
      </c>
      <c r="BZ37" t="s" s="167">
        <v>127</v>
      </c>
      <c r="CA37" s="164">
        <v>0.101308612403786</v>
      </c>
      <c r="CB37" t="s" s="165">
        <v>127</v>
      </c>
      <c r="CC37" s="166">
        <v>0.356685959615743</v>
      </c>
      <c r="CD37" t="s" s="167">
        <v>127</v>
      </c>
      <c r="CE37" s="164">
        <v>41.505940225754</v>
      </c>
      <c r="CF37" t="s" s="165">
        <v>127</v>
      </c>
      <c r="CG37" s="166">
        <v>2.8964341668417</v>
      </c>
      <c r="CH37" t="s" s="167">
        <v>127</v>
      </c>
      <c r="CI37" s="164">
        <v>40.8648721980644</v>
      </c>
      <c r="CJ37" t="s" s="165">
        <v>127</v>
      </c>
      <c r="CK37" s="166">
        <v>3.10505729322267</v>
      </c>
      <c r="CL37" t="s" s="167">
        <v>127</v>
      </c>
      <c r="CM37" s="164">
        <v>15.2995614660123</v>
      </c>
      <c r="CN37" t="s" s="165">
        <v>127</v>
      </c>
      <c r="CO37" s="166">
        <v>2.00041464313965</v>
      </c>
      <c r="CP37" t="s" s="167">
        <v>127</v>
      </c>
      <c r="CQ37" s="164">
        <v>2.3296261101693</v>
      </c>
      <c r="CR37" t="s" s="165">
        <v>127</v>
      </c>
      <c r="CS37" s="166">
        <v>0.996964340221784</v>
      </c>
      <c r="CT37" t="s" s="167">
        <v>127</v>
      </c>
      <c r="CU37" s="164">
        <v>18.8207132189992</v>
      </c>
      <c r="CV37" t="s" s="165">
        <v>127</v>
      </c>
      <c r="CW37" s="166">
        <v>2.36280723114762</v>
      </c>
      <c r="CX37" t="s" s="167">
        <v>127</v>
      </c>
      <c r="CY37" s="164">
        <v>36.3836074107049</v>
      </c>
      <c r="CZ37" t="s" s="165">
        <v>127</v>
      </c>
      <c r="DA37" s="166">
        <v>2.78803949150056</v>
      </c>
      <c r="DB37" t="s" s="167">
        <v>127</v>
      </c>
      <c r="DC37" s="164">
        <v>35.3237175549491</v>
      </c>
      <c r="DD37" t="s" s="165">
        <v>127</v>
      </c>
      <c r="DE37" s="166">
        <v>2.52298804597188</v>
      </c>
      <c r="DF37" t="s" s="167">
        <v>127</v>
      </c>
      <c r="DG37" s="164">
        <v>9.47196181534675</v>
      </c>
      <c r="DH37" t="s" s="165">
        <v>127</v>
      </c>
      <c r="DI37" s="166">
        <v>1.28626713620327</v>
      </c>
      <c r="DJ37" t="s" s="167">
        <v>127</v>
      </c>
      <c r="DK37" s="164">
        <v>32.8669861165543</v>
      </c>
      <c r="DL37" t="s" s="165">
        <v>127</v>
      </c>
      <c r="DM37" s="166">
        <v>1.66473467542735</v>
      </c>
      <c r="DN37" t="s" s="167">
        <v>127</v>
      </c>
      <c r="DO37" s="164">
        <v>36.6828380631079</v>
      </c>
      <c r="DP37" t="s" s="165">
        <v>127</v>
      </c>
      <c r="DQ37" s="166">
        <v>1.88546759754895</v>
      </c>
      <c r="DR37" t="s" s="167">
        <v>127</v>
      </c>
      <c r="DS37" s="164">
        <v>24.6399441400849</v>
      </c>
      <c r="DT37" t="s" s="165">
        <v>127</v>
      </c>
      <c r="DU37" s="166">
        <v>1.53465050525406</v>
      </c>
      <c r="DV37" t="s" s="167">
        <v>127</v>
      </c>
      <c r="DW37" s="164">
        <v>5.81023168025292</v>
      </c>
      <c r="DX37" t="s" s="165">
        <v>127</v>
      </c>
      <c r="DY37" s="166">
        <v>0.813791614272675</v>
      </c>
      <c r="DZ37" t="s" s="167">
        <v>127</v>
      </c>
      <c r="EA37" s="164">
        <v>77.096754939242</v>
      </c>
      <c r="EB37" t="s" s="165">
        <v>127</v>
      </c>
      <c r="EC37" s="166">
        <v>3.46017677051758</v>
      </c>
      <c r="ED37" t="s" s="167">
        <v>127</v>
      </c>
      <c r="EE37" s="164">
        <v>16.7887018161749</v>
      </c>
      <c r="EF37" t="s" s="165">
        <v>127</v>
      </c>
      <c r="EG37" s="166">
        <v>3.23396428799528</v>
      </c>
      <c r="EH37" t="s" s="167">
        <v>127</v>
      </c>
      <c r="EI37" s="164">
        <v>5.88909644888109</v>
      </c>
      <c r="EJ37" t="s" s="165">
        <v>127</v>
      </c>
      <c r="EK37" s="166">
        <v>2.33037664220511</v>
      </c>
      <c r="EL37" t="s" s="167">
        <v>127</v>
      </c>
      <c r="EM37" s="164">
        <v>0.225446795702058</v>
      </c>
      <c r="EN37" t="s" s="165">
        <v>127</v>
      </c>
      <c r="EO37" s="166">
        <v>0.448551722234483</v>
      </c>
      <c r="EP37" t="s" s="167">
        <v>127</v>
      </c>
      <c r="EQ37" s="164">
        <v>41.6572226420264</v>
      </c>
      <c r="ER37" t="s" s="165">
        <v>127</v>
      </c>
      <c r="ES37" s="166">
        <v>1.96853428021673</v>
      </c>
      <c r="ET37" t="s" s="167">
        <v>127</v>
      </c>
      <c r="EU37" s="164">
        <v>38.3402447301247</v>
      </c>
      <c r="EV37" t="s" s="165">
        <v>127</v>
      </c>
      <c r="EW37" s="166">
        <v>1.96432740456129</v>
      </c>
      <c r="EX37" t="s" s="167">
        <v>127</v>
      </c>
      <c r="EY37" s="164">
        <v>17.6248845689852</v>
      </c>
      <c r="EZ37" t="s" s="165">
        <v>127</v>
      </c>
      <c r="FA37" s="166">
        <v>1.558365372044</v>
      </c>
      <c r="FB37" t="s" s="167">
        <v>127</v>
      </c>
      <c r="FC37" s="164">
        <v>2.37764805886381</v>
      </c>
      <c r="FD37" t="s" s="165">
        <v>127</v>
      </c>
      <c r="FE37" s="166">
        <v>0.623007352278789</v>
      </c>
      <c r="FF37" t="s" s="167">
        <v>127</v>
      </c>
      <c r="FG37" s="164">
        <v>17.1173803835041</v>
      </c>
      <c r="FH37" t="s" s="165">
        <v>127</v>
      </c>
      <c r="FI37" s="166">
        <v>1.74454575000004</v>
      </c>
      <c r="FJ37" t="s" s="167">
        <v>127</v>
      </c>
      <c r="FK37" s="164">
        <v>33.7365354357361</v>
      </c>
      <c r="FL37" t="s" s="165">
        <v>127</v>
      </c>
      <c r="FM37" s="166">
        <v>2.13233611532956</v>
      </c>
      <c r="FN37" t="s" s="167">
        <v>127</v>
      </c>
      <c r="FO37" s="164">
        <v>37.5557159350174</v>
      </c>
      <c r="FP37" t="s" s="165">
        <v>127</v>
      </c>
      <c r="FQ37" s="166">
        <v>1.78791924708146</v>
      </c>
      <c r="FR37" t="s" s="167">
        <v>127</v>
      </c>
      <c r="FS37" s="164">
        <v>11.5903682457424</v>
      </c>
      <c r="FT37" t="s" s="165">
        <v>127</v>
      </c>
      <c r="FU37" s="166">
        <v>1.03507845401574</v>
      </c>
      <c r="FV37" t="s" s="167">
        <v>127</v>
      </c>
      <c r="FW37" s="164">
        <v>32.9147768255615</v>
      </c>
      <c r="FX37" t="s" s="165">
        <v>127</v>
      </c>
      <c r="FY37" s="166">
        <v>1.35691297432738</v>
      </c>
      <c r="FZ37" t="s" s="167">
        <v>127</v>
      </c>
      <c r="GA37" s="164">
        <v>34.0231581475737</v>
      </c>
      <c r="GB37" t="s" s="165">
        <v>127</v>
      </c>
      <c r="GC37" s="166">
        <v>1.42499763588725</v>
      </c>
      <c r="GD37" t="s" s="167">
        <v>127</v>
      </c>
      <c r="GE37" s="164">
        <v>26.3436494704712</v>
      </c>
      <c r="GF37" t="s" s="165">
        <v>127</v>
      </c>
      <c r="GG37" s="166">
        <v>1.17016337256293</v>
      </c>
      <c r="GH37" t="s" s="167">
        <v>127</v>
      </c>
      <c r="GI37" s="164">
        <v>6.71841555639359</v>
      </c>
      <c r="GJ37" t="s" s="165">
        <v>127</v>
      </c>
      <c r="GK37" s="166">
        <v>0.579511431711921</v>
      </c>
      <c r="GL37" t="s" s="168">
        <v>127</v>
      </c>
    </row>
    <row r="38" ht="16" customHeight="1">
      <c r="A38" s="178"/>
      <c r="B38" s="179"/>
      <c r="C38" s="180"/>
      <c r="D38" s="180"/>
      <c r="E38" s="173"/>
      <c r="F38" s="180"/>
      <c r="G38" s="180"/>
      <c r="H38" s="180"/>
      <c r="I38" s="173"/>
      <c r="J38" s="180"/>
      <c r="K38" s="180"/>
      <c r="L38" s="180"/>
      <c r="M38" s="173"/>
      <c r="N38" s="180"/>
      <c r="O38" s="180"/>
      <c r="P38" s="180"/>
      <c r="Q38" s="173"/>
      <c r="R38" s="180"/>
      <c r="S38" s="180"/>
      <c r="T38" s="180"/>
      <c r="U38" s="173"/>
      <c r="V38" s="180"/>
      <c r="W38" s="180"/>
      <c r="X38" s="180"/>
      <c r="Y38" s="173"/>
      <c r="Z38" s="180"/>
      <c r="AA38" s="180"/>
      <c r="AB38" s="180"/>
      <c r="AC38" s="173"/>
      <c r="AD38" s="180"/>
      <c r="AE38" s="180"/>
      <c r="AF38" s="180"/>
      <c r="AG38" s="173"/>
      <c r="AH38" s="180"/>
      <c r="AI38" s="180"/>
      <c r="AJ38" s="180"/>
      <c r="AK38" s="173"/>
      <c r="AL38" s="180"/>
      <c r="AM38" s="180"/>
      <c r="AN38" s="180"/>
      <c r="AO38" s="173"/>
      <c r="AP38" s="180"/>
      <c r="AQ38" s="180"/>
      <c r="AR38" s="180"/>
      <c r="AS38" s="173"/>
      <c r="AT38" s="180"/>
      <c r="AU38" s="180"/>
      <c r="AV38" s="180"/>
      <c r="AW38" s="173"/>
      <c r="AX38" s="180"/>
      <c r="AY38" s="180"/>
      <c r="AZ38" s="180"/>
      <c r="BA38" s="173"/>
      <c r="BB38" s="180"/>
      <c r="BC38" s="180"/>
      <c r="BD38" s="180"/>
      <c r="BE38" s="173"/>
      <c r="BF38" s="180"/>
      <c r="BG38" s="180"/>
      <c r="BH38" s="180"/>
      <c r="BI38" s="173"/>
      <c r="BJ38" s="180"/>
      <c r="BK38" s="180"/>
      <c r="BL38" s="180"/>
      <c r="BM38" s="173"/>
      <c r="BN38" s="180"/>
      <c r="BO38" s="180"/>
      <c r="BP38" s="180"/>
      <c r="BQ38" s="173"/>
      <c r="BR38" s="180"/>
      <c r="BS38" s="180"/>
      <c r="BT38" s="180"/>
      <c r="BU38" s="173"/>
      <c r="BV38" s="180"/>
      <c r="BW38" s="180"/>
      <c r="BX38" s="180"/>
      <c r="BY38" s="173"/>
      <c r="BZ38" s="180"/>
      <c r="CA38" s="180"/>
      <c r="CB38" s="180"/>
      <c r="CC38" s="173"/>
      <c r="CD38" s="180"/>
      <c r="CE38" s="180"/>
      <c r="CF38" s="180"/>
      <c r="CG38" s="173"/>
      <c r="CH38" s="180"/>
      <c r="CI38" s="180"/>
      <c r="CJ38" s="180"/>
      <c r="CK38" s="173"/>
      <c r="CL38" s="180"/>
      <c r="CM38" s="180"/>
      <c r="CN38" s="180"/>
      <c r="CO38" s="173"/>
      <c r="CP38" s="180"/>
      <c r="CQ38" s="180"/>
      <c r="CR38" s="180"/>
      <c r="CS38" s="173"/>
      <c r="CT38" s="180"/>
      <c r="CU38" s="180"/>
      <c r="CV38" s="180"/>
      <c r="CW38" s="173"/>
      <c r="CX38" s="180"/>
      <c r="CY38" s="180"/>
      <c r="CZ38" s="180"/>
      <c r="DA38" s="173"/>
      <c r="DB38" s="180"/>
      <c r="DC38" s="180"/>
      <c r="DD38" s="180"/>
      <c r="DE38" s="173"/>
      <c r="DF38" s="180"/>
      <c r="DG38" s="180"/>
      <c r="DH38" s="180"/>
      <c r="DI38" s="173"/>
      <c r="DJ38" s="180"/>
      <c r="DK38" s="180"/>
      <c r="DL38" s="180"/>
      <c r="DM38" s="173"/>
      <c r="DN38" s="180"/>
      <c r="DO38" s="180"/>
      <c r="DP38" s="180"/>
      <c r="DQ38" s="173"/>
      <c r="DR38" s="180"/>
      <c r="DS38" s="180"/>
      <c r="DT38" s="180"/>
      <c r="DU38" s="173"/>
      <c r="DV38" s="180"/>
      <c r="DW38" s="180"/>
      <c r="DX38" s="180"/>
      <c r="DY38" s="173"/>
      <c r="DZ38" s="180"/>
      <c r="EA38" s="180"/>
      <c r="EB38" s="180"/>
      <c r="EC38" s="173"/>
      <c r="ED38" s="180"/>
      <c r="EE38" s="180"/>
      <c r="EF38" s="180"/>
      <c r="EG38" s="173"/>
      <c r="EH38" s="180"/>
      <c r="EI38" s="180"/>
      <c r="EJ38" s="180"/>
      <c r="EK38" s="173"/>
      <c r="EL38" s="180"/>
      <c r="EM38" s="180"/>
      <c r="EN38" s="180"/>
      <c r="EO38" s="173"/>
      <c r="EP38" s="180"/>
      <c r="EQ38" s="180"/>
      <c r="ER38" s="180"/>
      <c r="ES38" s="173"/>
      <c r="ET38" s="180"/>
      <c r="EU38" s="180"/>
      <c r="EV38" s="180"/>
      <c r="EW38" s="173"/>
      <c r="EX38" s="180"/>
      <c r="EY38" s="180"/>
      <c r="EZ38" s="180"/>
      <c r="FA38" s="173"/>
      <c r="FB38" s="180"/>
      <c r="FC38" s="180"/>
      <c r="FD38" s="180"/>
      <c r="FE38" s="173"/>
      <c r="FF38" s="180"/>
      <c r="FG38" s="180"/>
      <c r="FH38" s="180"/>
      <c r="FI38" s="173"/>
      <c r="FJ38" s="180"/>
      <c r="FK38" s="180"/>
      <c r="FL38" s="180"/>
      <c r="FM38" s="173"/>
      <c r="FN38" s="180"/>
      <c r="FO38" s="180"/>
      <c r="FP38" s="180"/>
      <c r="FQ38" s="173"/>
      <c r="FR38" s="180"/>
      <c r="FS38" s="180"/>
      <c r="FT38" s="180"/>
      <c r="FU38" s="173"/>
      <c r="FV38" s="180"/>
      <c r="FW38" s="180"/>
      <c r="FX38" s="180"/>
      <c r="FY38" s="173"/>
      <c r="FZ38" s="180"/>
      <c r="GA38" s="180"/>
      <c r="GB38" s="180"/>
      <c r="GC38" s="173"/>
      <c r="GD38" s="180"/>
      <c r="GE38" s="180"/>
      <c r="GF38" s="180"/>
      <c r="GG38" s="173"/>
      <c r="GH38" s="180"/>
      <c r="GI38" s="180"/>
      <c r="GJ38" s="180"/>
      <c r="GK38" s="173"/>
      <c r="GL38" s="181"/>
    </row>
    <row r="39" ht="15" customHeight="1">
      <c r="A39" t="s" s="182">
        <v>110</v>
      </c>
      <c r="B39" s="183"/>
      <c r="C39" s="184"/>
      <c r="D39" s="179"/>
      <c r="E39" s="185"/>
      <c r="F39" s="179"/>
      <c r="G39" s="179"/>
      <c r="H39" s="179"/>
      <c r="I39" s="185"/>
      <c r="J39" s="179"/>
      <c r="K39" s="179"/>
      <c r="L39" s="179"/>
      <c r="M39" s="185"/>
      <c r="N39" s="179"/>
      <c r="O39" s="179"/>
      <c r="P39" s="179"/>
      <c r="Q39" s="185"/>
      <c r="R39" s="179"/>
      <c r="S39" s="179"/>
      <c r="T39" s="179"/>
      <c r="U39" s="185"/>
      <c r="V39" s="179"/>
      <c r="W39" s="179"/>
      <c r="X39" s="179"/>
      <c r="Y39" s="185"/>
      <c r="Z39" s="179"/>
      <c r="AA39" s="179"/>
      <c r="AB39" s="179"/>
      <c r="AC39" s="185"/>
      <c r="AD39" s="179"/>
      <c r="AE39" s="179"/>
      <c r="AF39" s="179"/>
      <c r="AG39" s="185"/>
      <c r="AH39" s="179"/>
      <c r="AI39" s="179"/>
      <c r="AJ39" s="179"/>
      <c r="AK39" s="185"/>
      <c r="AL39" s="179"/>
      <c r="AM39" s="179"/>
      <c r="AN39" s="179"/>
      <c r="AO39" s="185"/>
      <c r="AP39" s="179"/>
      <c r="AQ39" s="179"/>
      <c r="AR39" s="179"/>
      <c r="AS39" s="185"/>
      <c r="AT39" s="179"/>
      <c r="AU39" s="179"/>
      <c r="AV39" s="179"/>
      <c r="AW39" s="185"/>
      <c r="AX39" s="179"/>
      <c r="AY39" s="179"/>
      <c r="AZ39" s="179"/>
      <c r="BA39" s="185"/>
      <c r="BB39" s="179"/>
      <c r="BC39" s="179"/>
      <c r="BD39" s="179"/>
      <c r="BE39" s="185"/>
      <c r="BF39" s="179"/>
      <c r="BG39" s="179"/>
      <c r="BH39" s="179"/>
      <c r="BI39" s="185"/>
      <c r="BJ39" s="179"/>
      <c r="BK39" s="179"/>
      <c r="BL39" s="179"/>
      <c r="BM39" s="185"/>
      <c r="BN39" s="179"/>
      <c r="BO39" s="179"/>
      <c r="BP39" s="179"/>
      <c r="BQ39" s="185"/>
      <c r="BR39" s="179"/>
      <c r="BS39" s="179"/>
      <c r="BT39" s="179"/>
      <c r="BU39" s="185"/>
      <c r="BV39" s="179"/>
      <c r="BW39" s="179"/>
      <c r="BX39" s="179"/>
      <c r="BY39" s="185"/>
      <c r="BZ39" s="179"/>
      <c r="CA39" s="179"/>
      <c r="CB39" s="179"/>
      <c r="CC39" s="185"/>
      <c r="CD39" s="179"/>
      <c r="CE39" s="179"/>
      <c r="CF39" s="179"/>
      <c r="CG39" s="185"/>
      <c r="CH39" s="179"/>
      <c r="CI39" s="179"/>
      <c r="CJ39" s="179"/>
      <c r="CK39" s="185"/>
      <c r="CL39" s="179"/>
      <c r="CM39" s="179"/>
      <c r="CN39" s="179"/>
      <c r="CO39" s="185"/>
      <c r="CP39" s="179"/>
      <c r="CQ39" s="179"/>
      <c r="CR39" s="179"/>
      <c r="CS39" s="185"/>
      <c r="CT39" s="179"/>
      <c r="CU39" s="179"/>
      <c r="CV39" s="179"/>
      <c r="CW39" s="185"/>
      <c r="CX39" s="179"/>
      <c r="CY39" s="179"/>
      <c r="CZ39" s="179"/>
      <c r="DA39" s="185"/>
      <c r="DB39" s="179"/>
      <c r="DC39" s="179"/>
      <c r="DD39" s="179"/>
      <c r="DE39" s="185"/>
      <c r="DF39" s="179"/>
      <c r="DG39" s="179"/>
      <c r="DH39" s="179"/>
      <c r="DI39" s="185"/>
      <c r="DJ39" s="179"/>
      <c r="DK39" s="179"/>
      <c r="DL39" s="179"/>
      <c r="DM39" s="185"/>
      <c r="DN39" s="179"/>
      <c r="DO39" s="179"/>
      <c r="DP39" s="179"/>
      <c r="DQ39" s="185"/>
      <c r="DR39" s="179"/>
      <c r="DS39" s="179"/>
      <c r="DT39" s="179"/>
      <c r="DU39" s="185"/>
      <c r="DV39" s="179"/>
      <c r="DW39" s="179"/>
      <c r="DX39" s="179"/>
      <c r="DY39" s="185"/>
      <c r="DZ39" s="179"/>
      <c r="EA39" s="179"/>
      <c r="EB39" s="179"/>
      <c r="EC39" s="185"/>
      <c r="ED39" s="179"/>
      <c r="EE39" s="179"/>
      <c r="EF39" s="179"/>
      <c r="EG39" s="185"/>
      <c r="EH39" s="179"/>
      <c r="EI39" s="179"/>
      <c r="EJ39" s="179"/>
      <c r="EK39" s="185"/>
      <c r="EL39" s="179"/>
      <c r="EM39" s="179"/>
      <c r="EN39" s="179"/>
      <c r="EO39" s="185"/>
      <c r="EP39" s="179"/>
      <c r="EQ39" s="179"/>
      <c r="ER39" s="179"/>
      <c r="ES39" s="185"/>
      <c r="ET39" s="179"/>
      <c r="EU39" s="179"/>
      <c r="EV39" s="179"/>
      <c r="EW39" s="185"/>
      <c r="EX39" s="179"/>
      <c r="EY39" s="179"/>
      <c r="EZ39" s="179"/>
      <c r="FA39" s="185"/>
      <c r="FB39" s="179"/>
      <c r="FC39" s="179"/>
      <c r="FD39" s="179"/>
      <c r="FE39" s="185"/>
      <c r="FF39" s="179"/>
      <c r="FG39" s="179"/>
      <c r="FH39" s="179"/>
      <c r="FI39" s="185"/>
      <c r="FJ39" s="179"/>
      <c r="FK39" s="179"/>
      <c r="FL39" s="179"/>
      <c r="FM39" s="185"/>
      <c r="FN39" s="179"/>
      <c r="FO39" s="179"/>
      <c r="FP39" s="179"/>
      <c r="FQ39" s="185"/>
      <c r="FR39" s="179"/>
      <c r="FS39" s="179"/>
      <c r="FT39" s="179"/>
      <c r="FU39" s="185"/>
      <c r="FV39" s="179"/>
      <c r="FW39" s="179"/>
      <c r="FX39" s="179"/>
      <c r="FY39" s="185"/>
      <c r="FZ39" s="179"/>
      <c r="GA39" s="179"/>
      <c r="GB39" s="179"/>
      <c r="GC39" s="185"/>
      <c r="GD39" s="179"/>
      <c r="GE39" s="179"/>
      <c r="GF39" s="179"/>
      <c r="GG39" s="185"/>
      <c r="GH39" s="179"/>
      <c r="GI39" s="179"/>
      <c r="GJ39" s="179"/>
      <c r="GK39" s="185"/>
      <c r="GL39" s="186"/>
    </row>
    <row r="40" ht="16" customHeight="1">
      <c r="A40" t="s" s="169">
        <v>111</v>
      </c>
      <c r="B40" s="170"/>
      <c r="C40" s="171">
        <v>49.0962159162533</v>
      </c>
      <c r="D40" t="s" s="172">
        <v>127</v>
      </c>
      <c r="E40" s="173">
        <v>4.56921513192398</v>
      </c>
      <c r="F40" t="s" s="174">
        <v>127</v>
      </c>
      <c r="G40" s="171">
        <v>40.2057656850625</v>
      </c>
      <c r="H40" t="s" s="172">
        <v>127</v>
      </c>
      <c r="I40" s="173">
        <v>4.83452221037693</v>
      </c>
      <c r="J40" t="s" s="174">
        <v>127</v>
      </c>
      <c r="K40" s="171">
        <v>10.335959449340</v>
      </c>
      <c r="L40" t="s" s="172">
        <v>127</v>
      </c>
      <c r="M40" s="173">
        <v>2.96397139193211</v>
      </c>
      <c r="N40" t="s" s="174">
        <v>127</v>
      </c>
      <c r="O40" s="171">
        <v>0.362058949344274</v>
      </c>
      <c r="P40" t="s" s="172">
        <v>127</v>
      </c>
      <c r="Q40" s="173">
        <v>0.543591129124775</v>
      </c>
      <c r="R40" t="s" s="174">
        <v>127</v>
      </c>
      <c r="S40" s="171">
        <v>24.4867164334952</v>
      </c>
      <c r="T40" t="s" s="172">
        <v>127</v>
      </c>
      <c r="U40" s="173">
        <v>2.27898044002614</v>
      </c>
      <c r="V40" t="s" s="174">
        <v>127</v>
      </c>
      <c r="W40" s="171">
        <v>39.9543042596261</v>
      </c>
      <c r="X40" t="s" s="172">
        <v>127</v>
      </c>
      <c r="Y40" s="173">
        <v>2.58590463983253</v>
      </c>
      <c r="Z40" t="s" s="174">
        <v>127</v>
      </c>
      <c r="AA40" s="171">
        <v>31.0331109584151</v>
      </c>
      <c r="AB40" t="s" s="172">
        <v>127</v>
      </c>
      <c r="AC40" s="173">
        <v>2.48472091745825</v>
      </c>
      <c r="AD40" t="s" s="174">
        <v>127</v>
      </c>
      <c r="AE40" s="171">
        <v>4.52586834846358</v>
      </c>
      <c r="AF40" t="s" s="172">
        <v>127</v>
      </c>
      <c r="AG40" s="173">
        <v>1.29695445959611</v>
      </c>
      <c r="AH40" t="s" s="174">
        <v>127</v>
      </c>
      <c r="AI40" s="171">
        <v>12.1179695175089</v>
      </c>
      <c r="AJ40" t="s" s="172">
        <v>127</v>
      </c>
      <c r="AK40" s="173">
        <v>1.65165998873104</v>
      </c>
      <c r="AL40" t="s" s="174">
        <v>127</v>
      </c>
      <c r="AM40" s="171">
        <v>32.6014404307517</v>
      </c>
      <c r="AN40" t="s" s="172">
        <v>127</v>
      </c>
      <c r="AO40" s="173">
        <v>2.33062420009313</v>
      </c>
      <c r="AP40" t="s" s="174">
        <v>127</v>
      </c>
      <c r="AQ40" s="171">
        <v>44.887924989007</v>
      </c>
      <c r="AR40" t="s" s="172">
        <v>127</v>
      </c>
      <c r="AS40" s="173">
        <v>2.33660124349377</v>
      </c>
      <c r="AT40" t="s" s="174">
        <v>127</v>
      </c>
      <c r="AU40" s="171">
        <v>10.3926650627324</v>
      </c>
      <c r="AV40" t="s" s="172">
        <v>127</v>
      </c>
      <c r="AW40" s="173">
        <v>1.36221298297714</v>
      </c>
      <c r="AX40" t="s" s="174">
        <v>127</v>
      </c>
      <c r="AY40" s="171">
        <v>21.6695028426549</v>
      </c>
      <c r="AZ40" t="s" s="172">
        <v>127</v>
      </c>
      <c r="BA40" s="173">
        <v>1.19635729911275</v>
      </c>
      <c r="BB40" t="s" s="174">
        <v>127</v>
      </c>
      <c r="BC40" s="171">
        <v>36.5112785053901</v>
      </c>
      <c r="BD40" t="s" s="172">
        <v>127</v>
      </c>
      <c r="BE40" s="173">
        <v>1.50768432317336</v>
      </c>
      <c r="BF40" t="s" s="174">
        <v>127</v>
      </c>
      <c r="BG40" s="171">
        <v>35.0335881435319</v>
      </c>
      <c r="BH40" t="s" s="172">
        <v>127</v>
      </c>
      <c r="BI40" s="173">
        <v>1.6466009112976</v>
      </c>
      <c r="BJ40" t="s" s="174">
        <v>127</v>
      </c>
      <c r="BK40" s="171">
        <v>6.78563050842313</v>
      </c>
      <c r="BL40" t="s" s="172">
        <v>127</v>
      </c>
      <c r="BM40" s="173">
        <v>0.898807310645545</v>
      </c>
      <c r="BN40" t="s" s="174">
        <v>127</v>
      </c>
      <c r="BO40" s="171">
        <v>53.5461499379296</v>
      </c>
      <c r="BP40" t="s" s="172">
        <v>127</v>
      </c>
      <c r="BQ40" s="173">
        <v>4.96021952332446</v>
      </c>
      <c r="BR40" t="s" s="174">
        <v>127</v>
      </c>
      <c r="BS40" s="171">
        <v>40.8155287448495</v>
      </c>
      <c r="BT40" t="s" s="172">
        <v>127</v>
      </c>
      <c r="BU40" s="173">
        <v>5.31230812658254</v>
      </c>
      <c r="BV40" t="s" s="174">
        <v>127</v>
      </c>
      <c r="BW40" s="171">
        <v>5.57822113068196</v>
      </c>
      <c r="BX40" t="s" s="172">
        <v>127</v>
      </c>
      <c r="BY40" s="173">
        <v>2.21721336918798</v>
      </c>
      <c r="BZ40" t="s" s="174">
        <v>127</v>
      </c>
      <c r="CA40" s="171">
        <v>0.0601001865388744</v>
      </c>
      <c r="CB40" t="s" s="172">
        <v>127</v>
      </c>
      <c r="CC40" s="173">
        <v>0.155285363734157</v>
      </c>
      <c r="CD40" t="s" s="174">
        <v>127</v>
      </c>
      <c r="CE40" s="171">
        <v>28.3202597212707</v>
      </c>
      <c r="CF40" t="s" s="172">
        <v>127</v>
      </c>
      <c r="CG40" s="173">
        <v>2.39623150209012</v>
      </c>
      <c r="CH40" t="s" s="174">
        <v>127</v>
      </c>
      <c r="CI40" s="171">
        <v>47.3719065499252</v>
      </c>
      <c r="CJ40" t="s" s="172">
        <v>127</v>
      </c>
      <c r="CK40" s="173">
        <v>2.42455810065256</v>
      </c>
      <c r="CL40" t="s" s="174">
        <v>127</v>
      </c>
      <c r="CM40" s="171">
        <v>22.5379298603795</v>
      </c>
      <c r="CN40" t="s" s="172">
        <v>127</v>
      </c>
      <c r="CO40" s="173">
        <v>1.95112506977313</v>
      </c>
      <c r="CP40" t="s" s="174">
        <v>127</v>
      </c>
      <c r="CQ40" s="171">
        <v>1.76990386842459</v>
      </c>
      <c r="CR40" t="s" s="172">
        <v>127</v>
      </c>
      <c r="CS40" s="173">
        <v>0.539747572889817</v>
      </c>
      <c r="CT40" t="s" s="174">
        <v>127</v>
      </c>
      <c r="CU40" s="171">
        <v>11.6082199547016</v>
      </c>
      <c r="CV40" t="s" s="172">
        <v>127</v>
      </c>
      <c r="CW40" s="173">
        <v>1.68529813395172</v>
      </c>
      <c r="CX40" t="s" s="174">
        <v>127</v>
      </c>
      <c r="CY40" s="171">
        <v>38.962131401694</v>
      </c>
      <c r="CZ40" t="s" s="172">
        <v>127</v>
      </c>
      <c r="DA40" s="173">
        <v>2.45977367100366</v>
      </c>
      <c r="DB40" t="s" s="174">
        <v>127</v>
      </c>
      <c r="DC40" s="171">
        <v>42.2576556785367</v>
      </c>
      <c r="DD40" t="s" s="172">
        <v>127</v>
      </c>
      <c r="DE40" s="173">
        <v>2.05818747268431</v>
      </c>
      <c r="DF40" t="s" s="174">
        <v>127</v>
      </c>
      <c r="DG40" s="171">
        <v>7.17199296506777</v>
      </c>
      <c r="DH40" t="s" s="172">
        <v>127</v>
      </c>
      <c r="DI40" s="173">
        <v>1.25185079110484</v>
      </c>
      <c r="DJ40" t="s" s="174">
        <v>127</v>
      </c>
      <c r="DK40" s="171">
        <v>23.3001670812955</v>
      </c>
      <c r="DL40" t="s" s="172">
        <v>127</v>
      </c>
      <c r="DM40" s="173">
        <v>1.48961251875015</v>
      </c>
      <c r="DN40" t="s" s="174">
        <v>127</v>
      </c>
      <c r="DO40" s="171">
        <v>42.5594550687092</v>
      </c>
      <c r="DP40" t="s" s="172">
        <v>127</v>
      </c>
      <c r="DQ40" s="173">
        <v>1.76054417952526</v>
      </c>
      <c r="DR40" t="s" s="174">
        <v>127</v>
      </c>
      <c r="DS40" s="171">
        <v>29.9823972946086</v>
      </c>
      <c r="DT40" t="s" s="172">
        <v>127</v>
      </c>
      <c r="DU40" s="173">
        <v>1.42789599786411</v>
      </c>
      <c r="DV40" t="s" s="174">
        <v>127</v>
      </c>
      <c r="DW40" s="171">
        <v>4.1579805553867</v>
      </c>
      <c r="DX40" t="s" s="172">
        <v>127</v>
      </c>
      <c r="DY40" s="173">
        <v>0.620671407845922</v>
      </c>
      <c r="DZ40" t="s" s="174">
        <v>127</v>
      </c>
      <c r="EA40" s="171">
        <v>51.3330020819587</v>
      </c>
      <c r="EB40" t="s" s="172">
        <v>127</v>
      </c>
      <c r="EC40" s="173">
        <v>3.23630352982376</v>
      </c>
      <c r="ED40" t="s" s="174">
        <v>127</v>
      </c>
      <c r="EE40" s="171">
        <v>40.5122667634709</v>
      </c>
      <c r="EF40" t="s" s="172">
        <v>127</v>
      </c>
      <c r="EG40" s="173">
        <v>3.38322206513601</v>
      </c>
      <c r="EH40" t="s" s="174">
        <v>127</v>
      </c>
      <c r="EI40" s="171">
        <v>7.94445359793145</v>
      </c>
      <c r="EJ40" t="s" s="172">
        <v>127</v>
      </c>
      <c r="EK40" s="173">
        <v>1.86698155212596</v>
      </c>
      <c r="EL40" t="s" s="174">
        <v>127</v>
      </c>
      <c r="EM40" s="171">
        <v>0.210277556638994</v>
      </c>
      <c r="EN40" t="s" s="172">
        <v>127</v>
      </c>
      <c r="EO40" s="173">
        <v>0.273906627610303</v>
      </c>
      <c r="EP40" t="s" s="174">
        <v>127</v>
      </c>
      <c r="EQ40" s="171">
        <v>26.4400539098618</v>
      </c>
      <c r="ER40" t="s" s="172">
        <v>127</v>
      </c>
      <c r="ES40" s="173">
        <v>1.62934759450852</v>
      </c>
      <c r="ET40" t="s" s="174">
        <v>127</v>
      </c>
      <c r="EU40" s="171">
        <v>43.733857391223</v>
      </c>
      <c r="EV40" t="s" s="172">
        <v>127</v>
      </c>
      <c r="EW40" s="173">
        <v>1.60899901154223</v>
      </c>
      <c r="EX40" t="s" s="174">
        <v>127</v>
      </c>
      <c r="EY40" s="171">
        <v>26.7044900555993</v>
      </c>
      <c r="EZ40" t="s" s="172">
        <v>127</v>
      </c>
      <c r="FA40" s="173">
        <v>1.55220258905287</v>
      </c>
      <c r="FB40" t="s" s="174">
        <v>127</v>
      </c>
      <c r="FC40" s="171">
        <v>3.1215986433159</v>
      </c>
      <c r="FD40" t="s" s="172">
        <v>127</v>
      </c>
      <c r="FE40" s="173">
        <v>0.721242825946166</v>
      </c>
      <c r="FF40" t="s" s="174">
        <v>127</v>
      </c>
      <c r="FG40" s="171">
        <v>11.8553687585358</v>
      </c>
      <c r="FH40" t="s" s="172">
        <v>127</v>
      </c>
      <c r="FI40" s="173">
        <v>1.27873672849424</v>
      </c>
      <c r="FJ40" t="s" s="174">
        <v>127</v>
      </c>
      <c r="FK40" s="171">
        <v>35.8781912088478</v>
      </c>
      <c r="FL40" t="s" s="172">
        <v>127</v>
      </c>
      <c r="FM40" s="173">
        <v>1.77117029416934</v>
      </c>
      <c r="FN40" t="s" s="174">
        <v>127</v>
      </c>
      <c r="FO40" s="171">
        <v>43.5329248720293</v>
      </c>
      <c r="FP40" t="s" s="172">
        <v>127</v>
      </c>
      <c r="FQ40" s="173">
        <v>1.57110404644438</v>
      </c>
      <c r="FR40" t="s" s="174">
        <v>127</v>
      </c>
      <c r="FS40" s="171">
        <v>8.73351516058718</v>
      </c>
      <c r="FT40" t="s" s="172">
        <v>127</v>
      </c>
      <c r="FU40" s="173">
        <v>0.958503177596118</v>
      </c>
      <c r="FV40" t="s" s="174">
        <v>127</v>
      </c>
      <c r="FW40" s="171">
        <v>22.5033948514962</v>
      </c>
      <c r="FX40" t="s" s="172">
        <v>127</v>
      </c>
      <c r="FY40" s="173">
        <v>0.946359547926365</v>
      </c>
      <c r="FZ40" t="s" s="174">
        <v>127</v>
      </c>
      <c r="GA40" s="171">
        <v>39.6042059055868</v>
      </c>
      <c r="GB40" t="s" s="172">
        <v>127</v>
      </c>
      <c r="GC40" s="173">
        <v>1.1756065448739</v>
      </c>
      <c r="GD40" t="s" s="174">
        <v>127</v>
      </c>
      <c r="GE40" s="171">
        <v>32.4505010896572</v>
      </c>
      <c r="GF40" t="s" s="172">
        <v>127</v>
      </c>
      <c r="GG40" s="173">
        <v>1.05109718047604</v>
      </c>
      <c r="GH40" t="s" s="174">
        <v>127</v>
      </c>
      <c r="GI40" s="171">
        <v>5.44189815325987</v>
      </c>
      <c r="GJ40" t="s" s="172">
        <v>127</v>
      </c>
      <c r="GK40" s="173">
        <v>0.589096621127657</v>
      </c>
      <c r="GL40" t="s" s="175">
        <v>127</v>
      </c>
    </row>
    <row r="41" ht="11.7" customHeight="1">
      <c r="A41" t="s" s="187">
        <v>112</v>
      </c>
      <c r="B41" s="163"/>
      <c r="C41" s="164">
        <v>48.9108284501607</v>
      </c>
      <c r="D41" t="s" s="165">
        <v>127</v>
      </c>
      <c r="E41" s="166">
        <v>4.24380775619975</v>
      </c>
      <c r="F41" t="s" s="167">
        <v>127</v>
      </c>
      <c r="G41" s="164">
        <v>34.9992339381206</v>
      </c>
      <c r="H41" t="s" s="165">
        <v>127</v>
      </c>
      <c r="I41" s="166">
        <v>4.53960736354048</v>
      </c>
      <c r="J41" t="s" s="167">
        <v>127</v>
      </c>
      <c r="K41" s="164">
        <v>14.9260289158979</v>
      </c>
      <c r="L41" t="s" s="165">
        <v>127</v>
      </c>
      <c r="M41" s="166">
        <v>3.57003979120374</v>
      </c>
      <c r="N41" t="s" s="167">
        <v>127</v>
      </c>
      <c r="O41" s="164">
        <v>1.16390869582078</v>
      </c>
      <c r="P41" t="s" s="165">
        <v>127</v>
      </c>
      <c r="Q41" s="166">
        <v>1.18835555311122</v>
      </c>
      <c r="R41" t="s" s="167">
        <v>127</v>
      </c>
      <c r="S41" s="164">
        <v>25.4998013988753</v>
      </c>
      <c r="T41" t="s" s="165">
        <v>127</v>
      </c>
      <c r="U41" s="166">
        <v>2.17153333553981</v>
      </c>
      <c r="V41" t="s" s="167">
        <v>127</v>
      </c>
      <c r="W41" s="164">
        <v>41.4910834793874</v>
      </c>
      <c r="X41" t="s" s="165">
        <v>127</v>
      </c>
      <c r="Y41" s="166">
        <v>2.95424314986475</v>
      </c>
      <c r="Z41" t="s" s="167">
        <v>127</v>
      </c>
      <c r="AA41" s="164">
        <v>29.3268215998556</v>
      </c>
      <c r="AB41" t="s" s="165">
        <v>127</v>
      </c>
      <c r="AC41" s="166">
        <v>2.49698489014717</v>
      </c>
      <c r="AD41" t="s" s="167">
        <v>127</v>
      </c>
      <c r="AE41" s="164">
        <v>3.6822935218817</v>
      </c>
      <c r="AF41" t="s" s="165">
        <v>127</v>
      </c>
      <c r="AG41" s="166">
        <v>1.03535446764955</v>
      </c>
      <c r="AH41" t="s" s="167">
        <v>127</v>
      </c>
      <c r="AI41" s="164">
        <v>9.81872113452812</v>
      </c>
      <c r="AJ41" t="s" s="165">
        <v>127</v>
      </c>
      <c r="AK41" s="166">
        <v>1.25882351853413</v>
      </c>
      <c r="AL41" t="s" s="167">
        <v>127</v>
      </c>
      <c r="AM41" s="164">
        <v>25.8880050503796</v>
      </c>
      <c r="AN41" t="s" s="165">
        <v>127</v>
      </c>
      <c r="AO41" s="166">
        <v>2.51872332935166</v>
      </c>
      <c r="AP41" t="s" s="167">
        <v>127</v>
      </c>
      <c r="AQ41" s="164">
        <v>47.9279342592587</v>
      </c>
      <c r="AR41" t="s" s="165">
        <v>127</v>
      </c>
      <c r="AS41" s="166">
        <v>2.54565536594513</v>
      </c>
      <c r="AT41" t="s" s="167">
        <v>127</v>
      </c>
      <c r="AU41" s="164">
        <v>16.3653395558335</v>
      </c>
      <c r="AV41" t="s" s="165">
        <v>127</v>
      </c>
      <c r="AW41" s="166">
        <v>1.76347182603417</v>
      </c>
      <c r="AX41" t="s" s="167">
        <v>127</v>
      </c>
      <c r="AY41" s="164">
        <v>21.7391187699952</v>
      </c>
      <c r="AZ41" t="s" s="165">
        <v>127</v>
      </c>
      <c r="BA41" s="166">
        <v>1.22226438808635</v>
      </c>
      <c r="BB41" t="s" s="167">
        <v>127</v>
      </c>
      <c r="BC41" s="164">
        <v>33.1778516589705</v>
      </c>
      <c r="BD41" t="s" s="165">
        <v>127</v>
      </c>
      <c r="BE41" s="166">
        <v>1.57397918380897</v>
      </c>
      <c r="BF41" t="s" s="167">
        <v>127</v>
      </c>
      <c r="BG41" s="164">
        <v>35.8396111982821</v>
      </c>
      <c r="BH41" t="s" s="165">
        <v>127</v>
      </c>
      <c r="BI41" s="166">
        <v>1.48771994944719</v>
      </c>
      <c r="BJ41" t="s" s="167">
        <v>127</v>
      </c>
      <c r="BK41" s="164">
        <v>9.24341837275213</v>
      </c>
      <c r="BL41" t="s" s="165">
        <v>127</v>
      </c>
      <c r="BM41" s="166">
        <v>0.898855041189404</v>
      </c>
      <c r="BN41" t="s" s="167">
        <v>127</v>
      </c>
      <c r="BO41" s="164">
        <v>67.0293117672869</v>
      </c>
      <c r="BP41" t="s" s="165">
        <v>127</v>
      </c>
      <c r="BQ41" s="166">
        <v>4.39126538172641</v>
      </c>
      <c r="BR41" t="s" s="167">
        <v>127</v>
      </c>
      <c r="BS41" s="164">
        <v>24.8412068973777</v>
      </c>
      <c r="BT41" t="s" s="165">
        <v>127</v>
      </c>
      <c r="BU41" s="166">
        <v>4.86694325208035</v>
      </c>
      <c r="BV41" t="s" s="167">
        <v>127</v>
      </c>
      <c r="BW41" s="164">
        <v>7.56938481998431</v>
      </c>
      <c r="BX41" t="s" s="165">
        <v>127</v>
      </c>
      <c r="BY41" s="166">
        <v>2.70450328917369</v>
      </c>
      <c r="BZ41" t="s" s="167">
        <v>127</v>
      </c>
      <c r="CA41" s="164">
        <v>0.560096515351075</v>
      </c>
      <c r="CB41" t="s" s="165">
        <v>127</v>
      </c>
      <c r="CC41" s="166">
        <v>0.644739672327536</v>
      </c>
      <c r="CD41" t="s" s="167">
        <v>127</v>
      </c>
      <c r="CE41" s="164">
        <v>30.7823877400309</v>
      </c>
      <c r="CF41" t="s" s="165">
        <v>127</v>
      </c>
      <c r="CG41" s="166">
        <v>2.48991478852972</v>
      </c>
      <c r="CH41" t="s" s="167">
        <v>127</v>
      </c>
      <c r="CI41" s="164">
        <v>46.8062813431547</v>
      </c>
      <c r="CJ41" t="s" s="165">
        <v>127</v>
      </c>
      <c r="CK41" s="166">
        <v>3.27613602852011</v>
      </c>
      <c r="CL41" t="s" s="167">
        <v>127</v>
      </c>
      <c r="CM41" s="164">
        <v>21.0578680296348</v>
      </c>
      <c r="CN41" t="s" s="165">
        <v>127</v>
      </c>
      <c r="CO41" s="166">
        <v>2.705764844557</v>
      </c>
      <c r="CP41" t="s" s="167">
        <v>127</v>
      </c>
      <c r="CQ41" s="164">
        <v>1.35346288717965</v>
      </c>
      <c r="CR41" t="s" s="165">
        <v>127</v>
      </c>
      <c r="CS41" s="166">
        <v>0.820238985057776</v>
      </c>
      <c r="CT41" t="s" s="167">
        <v>127</v>
      </c>
      <c r="CU41" s="164">
        <v>9.70814969669317</v>
      </c>
      <c r="CV41" t="s" s="165">
        <v>127</v>
      </c>
      <c r="CW41" s="166">
        <v>0.984894747464648</v>
      </c>
      <c r="CX41" t="s" s="167">
        <v>127</v>
      </c>
      <c r="CY41" s="164">
        <v>35.3485683927544</v>
      </c>
      <c r="CZ41" t="s" s="165">
        <v>127</v>
      </c>
      <c r="DA41" s="166">
        <v>1.87291589551121</v>
      </c>
      <c r="DB41" t="s" s="167">
        <v>127</v>
      </c>
      <c r="DC41" s="164">
        <v>45.417696475446</v>
      </c>
      <c r="DD41" t="s" s="165">
        <v>127</v>
      </c>
      <c r="DE41" s="166">
        <v>1.80073998045492</v>
      </c>
      <c r="DF41" t="s" s="167">
        <v>127</v>
      </c>
      <c r="DG41" s="164">
        <v>9.52558543510643</v>
      </c>
      <c r="DH41" t="s" s="165">
        <v>127</v>
      </c>
      <c r="DI41" s="166">
        <v>1.31412741987813</v>
      </c>
      <c r="DJ41" t="s" s="167">
        <v>127</v>
      </c>
      <c r="DK41" s="164">
        <v>22.2812197975705</v>
      </c>
      <c r="DL41" t="s" s="165">
        <v>127</v>
      </c>
      <c r="DM41" s="166">
        <v>1.17227996924816</v>
      </c>
      <c r="DN41" t="s" s="167">
        <v>127</v>
      </c>
      <c r="DO41" s="164">
        <v>37.2109090815534</v>
      </c>
      <c r="DP41" t="s" s="165">
        <v>127</v>
      </c>
      <c r="DQ41" s="166">
        <v>1.71645741249994</v>
      </c>
      <c r="DR41" t="s" s="167">
        <v>127</v>
      </c>
      <c r="DS41" s="164">
        <v>34.2754022079656</v>
      </c>
      <c r="DT41" t="s" s="165">
        <v>127</v>
      </c>
      <c r="DU41" s="166">
        <v>1.418524711747</v>
      </c>
      <c r="DV41" t="s" s="167">
        <v>127</v>
      </c>
      <c r="DW41" s="164">
        <v>6.23246891291048</v>
      </c>
      <c r="DX41" t="s" s="165">
        <v>127</v>
      </c>
      <c r="DY41" s="166">
        <v>0.825919366431898</v>
      </c>
      <c r="DZ41" t="s" s="167">
        <v>127</v>
      </c>
      <c r="EA41" s="164">
        <v>56.7632367608965</v>
      </c>
      <c r="EB41" t="s" s="165">
        <v>127</v>
      </c>
      <c r="EC41" s="166">
        <v>3.1299496182392</v>
      </c>
      <c r="ED41" t="s" s="167">
        <v>127</v>
      </c>
      <c r="EE41" s="164">
        <v>30.596824831393</v>
      </c>
      <c r="EF41" t="s" s="165">
        <v>127</v>
      </c>
      <c r="EG41" s="166">
        <v>3.77292476799055</v>
      </c>
      <c r="EH41" t="s" s="167">
        <v>127</v>
      </c>
      <c r="EI41" s="164">
        <v>11.7377171666869</v>
      </c>
      <c r="EJ41" t="s" s="165">
        <v>127</v>
      </c>
      <c r="EK41" s="166">
        <v>2.31565049788784</v>
      </c>
      <c r="EL41" t="s" s="167">
        <v>127</v>
      </c>
      <c r="EM41" s="164">
        <v>0.902221241023608</v>
      </c>
      <c r="EN41" t="s" s="165">
        <v>127</v>
      </c>
      <c r="EO41" s="166">
        <v>0.753280106026629</v>
      </c>
      <c r="EP41" t="s" s="167">
        <v>127</v>
      </c>
      <c r="EQ41" s="164">
        <v>27.6981504577575</v>
      </c>
      <c r="ER41" t="s" s="165">
        <v>127</v>
      </c>
      <c r="ES41" s="166">
        <v>1.7020964136307</v>
      </c>
      <c r="ET41" t="s" s="167">
        <v>127</v>
      </c>
      <c r="EU41" s="164">
        <v>43.7030038280531</v>
      </c>
      <c r="EV41" t="s" s="165">
        <v>127</v>
      </c>
      <c r="EW41" s="166">
        <v>2.271486391098</v>
      </c>
      <c r="EX41" t="s" s="167">
        <v>127</v>
      </c>
      <c r="EY41" s="164">
        <v>25.8856953929039</v>
      </c>
      <c r="EZ41" t="s" s="165">
        <v>127</v>
      </c>
      <c r="FA41" s="166">
        <v>1.84868269865607</v>
      </c>
      <c r="FB41" t="s" s="167">
        <v>127</v>
      </c>
      <c r="FC41" s="164">
        <v>2.7131503212855</v>
      </c>
      <c r="FD41" t="s" s="165">
        <v>127</v>
      </c>
      <c r="FE41" s="166">
        <v>0.635607406111541</v>
      </c>
      <c r="FF41" t="s" s="167">
        <v>127</v>
      </c>
      <c r="FG41" s="164">
        <v>9.756590799052841</v>
      </c>
      <c r="FH41" t="s" s="165">
        <v>127</v>
      </c>
      <c r="FI41" s="166">
        <v>0.797723948329022</v>
      </c>
      <c r="FJ41" t="s" s="167">
        <v>127</v>
      </c>
      <c r="FK41" s="164">
        <v>31.2039165168139</v>
      </c>
      <c r="FL41" t="s" s="165">
        <v>127</v>
      </c>
      <c r="FM41" s="166">
        <v>1.43829093132531</v>
      </c>
      <c r="FN41" t="s" s="167">
        <v>127</v>
      </c>
      <c r="FO41" s="164">
        <v>46.5174260965284</v>
      </c>
      <c r="FP41" t="s" s="165">
        <v>127</v>
      </c>
      <c r="FQ41" s="166">
        <v>1.36067271205148</v>
      </c>
      <c r="FR41" t="s" s="167">
        <v>127</v>
      </c>
      <c r="FS41" s="164">
        <v>12.5220665876048</v>
      </c>
      <c r="FT41" t="s" s="165">
        <v>127</v>
      </c>
      <c r="FU41" s="166">
        <v>0.991294015189862</v>
      </c>
      <c r="FV41" t="s" s="167">
        <v>127</v>
      </c>
      <c r="FW41" s="164">
        <v>22.0085688158901</v>
      </c>
      <c r="FX41" t="s" s="165">
        <v>127</v>
      </c>
      <c r="FY41" s="166">
        <v>0.838809719741261</v>
      </c>
      <c r="FZ41" t="s" s="167">
        <v>127</v>
      </c>
      <c r="GA41" s="164">
        <v>35.1824734035041</v>
      </c>
      <c r="GB41" t="s" s="165">
        <v>127</v>
      </c>
      <c r="GC41" s="166">
        <v>1.25665595959805</v>
      </c>
      <c r="GD41" t="s" s="167">
        <v>127</v>
      </c>
      <c r="GE41" s="164">
        <v>35.0621247837754</v>
      </c>
      <c r="GF41" t="s" s="165">
        <v>127</v>
      </c>
      <c r="GG41" s="166">
        <v>1.04680993505542</v>
      </c>
      <c r="GH41" t="s" s="167">
        <v>127</v>
      </c>
      <c r="GI41" s="164">
        <v>7.74683299683042</v>
      </c>
      <c r="GJ41" t="s" s="165">
        <v>127</v>
      </c>
      <c r="GK41" s="166">
        <v>0.596736084207379</v>
      </c>
      <c r="GL41" t="s" s="168">
        <v>127</v>
      </c>
    </row>
    <row r="42" ht="15" customHeight="1">
      <c r="A42" s="188"/>
      <c r="B42" s="189"/>
      <c r="C42" s="171"/>
      <c r="D42" s="180"/>
      <c r="E42" s="173"/>
      <c r="F42" s="190"/>
      <c r="G42" s="171"/>
      <c r="H42" s="180"/>
      <c r="I42" s="173"/>
      <c r="J42" s="190"/>
      <c r="K42" s="171"/>
      <c r="L42" s="180"/>
      <c r="M42" s="173"/>
      <c r="N42" s="190"/>
      <c r="O42" s="171"/>
      <c r="P42" s="180"/>
      <c r="Q42" s="173"/>
      <c r="R42" s="190"/>
      <c r="S42" s="171"/>
      <c r="T42" s="180"/>
      <c r="U42" s="173"/>
      <c r="V42" s="190"/>
      <c r="W42" s="171"/>
      <c r="X42" s="180"/>
      <c r="Y42" s="173"/>
      <c r="Z42" s="190"/>
      <c r="AA42" s="171"/>
      <c r="AB42" s="180"/>
      <c r="AC42" s="173"/>
      <c r="AD42" s="190"/>
      <c r="AE42" s="171"/>
      <c r="AF42" s="180"/>
      <c r="AG42" s="173"/>
      <c r="AH42" s="190"/>
      <c r="AI42" s="171"/>
      <c r="AJ42" s="180"/>
      <c r="AK42" s="173"/>
      <c r="AL42" s="190"/>
      <c r="AM42" s="171"/>
      <c r="AN42" s="180"/>
      <c r="AO42" s="173"/>
      <c r="AP42" s="190"/>
      <c r="AQ42" s="171"/>
      <c r="AR42" s="180"/>
      <c r="AS42" s="173"/>
      <c r="AT42" s="190"/>
      <c r="AU42" s="171"/>
      <c r="AV42" s="180"/>
      <c r="AW42" s="173"/>
      <c r="AX42" s="190"/>
      <c r="AY42" s="171"/>
      <c r="AZ42" s="180"/>
      <c r="BA42" s="173"/>
      <c r="BB42" s="190"/>
      <c r="BC42" s="171"/>
      <c r="BD42" s="180"/>
      <c r="BE42" s="173"/>
      <c r="BF42" s="190"/>
      <c r="BG42" s="171"/>
      <c r="BH42" s="180"/>
      <c r="BI42" s="173"/>
      <c r="BJ42" s="190"/>
      <c r="BK42" s="171"/>
      <c r="BL42" s="180"/>
      <c r="BM42" s="173"/>
      <c r="BN42" s="190"/>
      <c r="BO42" s="171"/>
      <c r="BP42" s="180"/>
      <c r="BQ42" s="173"/>
      <c r="BR42" s="190"/>
      <c r="BS42" s="171"/>
      <c r="BT42" s="180"/>
      <c r="BU42" s="173"/>
      <c r="BV42" s="190"/>
      <c r="BW42" s="171"/>
      <c r="BX42" s="180"/>
      <c r="BY42" s="173"/>
      <c r="BZ42" s="190"/>
      <c r="CA42" s="171"/>
      <c r="CB42" s="180"/>
      <c r="CC42" s="173"/>
      <c r="CD42" s="190"/>
      <c r="CE42" s="171"/>
      <c r="CF42" s="180"/>
      <c r="CG42" s="173"/>
      <c r="CH42" s="190"/>
      <c r="CI42" s="171"/>
      <c r="CJ42" s="180"/>
      <c r="CK42" s="173"/>
      <c r="CL42" s="190"/>
      <c r="CM42" s="171"/>
      <c r="CN42" s="180"/>
      <c r="CO42" s="173"/>
      <c r="CP42" s="190"/>
      <c r="CQ42" s="171"/>
      <c r="CR42" s="180"/>
      <c r="CS42" s="173"/>
      <c r="CT42" s="190"/>
      <c r="CU42" s="171"/>
      <c r="CV42" s="180"/>
      <c r="CW42" s="173"/>
      <c r="CX42" s="190"/>
      <c r="CY42" s="171"/>
      <c r="CZ42" s="180"/>
      <c r="DA42" s="173"/>
      <c r="DB42" s="190"/>
      <c r="DC42" s="171"/>
      <c r="DD42" s="180"/>
      <c r="DE42" s="173"/>
      <c r="DF42" s="190"/>
      <c r="DG42" s="171"/>
      <c r="DH42" s="180"/>
      <c r="DI42" s="173"/>
      <c r="DJ42" s="190"/>
      <c r="DK42" s="171"/>
      <c r="DL42" s="180"/>
      <c r="DM42" s="173"/>
      <c r="DN42" s="190"/>
      <c r="DO42" s="171"/>
      <c r="DP42" s="180"/>
      <c r="DQ42" s="173"/>
      <c r="DR42" s="190"/>
      <c r="DS42" s="171"/>
      <c r="DT42" s="180"/>
      <c r="DU42" s="173"/>
      <c r="DV42" s="190"/>
      <c r="DW42" s="171"/>
      <c r="DX42" s="180"/>
      <c r="DY42" s="173"/>
      <c r="DZ42" s="190"/>
      <c r="EA42" s="171"/>
      <c r="EB42" s="180"/>
      <c r="EC42" s="173"/>
      <c r="ED42" s="190"/>
      <c r="EE42" s="171"/>
      <c r="EF42" s="180"/>
      <c r="EG42" s="173"/>
      <c r="EH42" s="190"/>
      <c r="EI42" s="171"/>
      <c r="EJ42" s="180"/>
      <c r="EK42" s="173"/>
      <c r="EL42" s="190"/>
      <c r="EM42" s="171"/>
      <c r="EN42" s="180"/>
      <c r="EO42" s="173"/>
      <c r="EP42" s="190"/>
      <c r="EQ42" s="171"/>
      <c r="ER42" s="180"/>
      <c r="ES42" s="173"/>
      <c r="ET42" s="190"/>
      <c r="EU42" s="171"/>
      <c r="EV42" s="180"/>
      <c r="EW42" s="173"/>
      <c r="EX42" s="190"/>
      <c r="EY42" s="171"/>
      <c r="EZ42" s="180"/>
      <c r="FA42" s="173"/>
      <c r="FB42" s="190"/>
      <c r="FC42" s="171"/>
      <c r="FD42" s="180"/>
      <c r="FE42" s="173"/>
      <c r="FF42" s="190"/>
      <c r="FG42" s="171"/>
      <c r="FH42" s="180"/>
      <c r="FI42" s="173"/>
      <c r="FJ42" s="190"/>
      <c r="FK42" s="171"/>
      <c r="FL42" s="180"/>
      <c r="FM42" s="173"/>
      <c r="FN42" s="190"/>
      <c r="FO42" s="171"/>
      <c r="FP42" s="180"/>
      <c r="FQ42" s="173"/>
      <c r="FR42" s="190"/>
      <c r="FS42" s="171"/>
      <c r="FT42" s="180"/>
      <c r="FU42" s="173"/>
      <c r="FV42" s="190"/>
      <c r="FW42" s="171"/>
      <c r="FX42" s="180"/>
      <c r="FY42" s="173"/>
      <c r="FZ42" s="190"/>
      <c r="GA42" s="171"/>
      <c r="GB42" s="180"/>
      <c r="GC42" s="173"/>
      <c r="GD42" s="190"/>
      <c r="GE42" s="171"/>
      <c r="GF42" s="180"/>
      <c r="GG42" s="173"/>
      <c r="GH42" s="190"/>
      <c r="GI42" s="171"/>
      <c r="GJ42" s="180"/>
      <c r="GK42" s="173"/>
      <c r="GL42" s="181"/>
    </row>
    <row r="43" ht="11.7" customHeight="1">
      <c r="A43" t="s" s="99">
        <v>113</v>
      </c>
      <c r="B43" s="100"/>
      <c r="C43" s="191">
        <v>61.1569217907699</v>
      </c>
      <c r="D43" s="192"/>
      <c r="E43" s="193"/>
      <c r="F43" s="194"/>
      <c r="G43" s="191">
        <v>28.9626740191883</v>
      </c>
      <c r="H43" s="192"/>
      <c r="I43" s="193"/>
      <c r="J43" s="194"/>
      <c r="K43" s="191">
        <v>9.17384934931566</v>
      </c>
      <c r="L43" s="192"/>
      <c r="M43" s="193"/>
      <c r="N43" s="194"/>
      <c r="O43" s="191">
        <v>0.753196367640984</v>
      </c>
      <c r="P43" s="192"/>
      <c r="Q43" s="193"/>
      <c r="R43" s="194"/>
      <c r="S43" s="191">
        <v>32.6495571671295</v>
      </c>
      <c r="T43" s="192"/>
      <c r="U43" s="193"/>
      <c r="V43" s="194"/>
      <c r="W43" s="191">
        <v>41.2233966337014</v>
      </c>
      <c r="X43" s="192"/>
      <c r="Y43" s="193"/>
      <c r="Z43" s="194"/>
      <c r="AA43" s="191">
        <v>22.856597456971</v>
      </c>
      <c r="AB43" s="192"/>
      <c r="AC43" s="193"/>
      <c r="AD43" s="194"/>
      <c r="AE43" s="191">
        <v>3.29965094390041</v>
      </c>
      <c r="AF43" s="192"/>
      <c r="AG43" s="193"/>
      <c r="AH43" s="194"/>
      <c r="AI43" s="191">
        <v>15.390516954192</v>
      </c>
      <c r="AJ43" s="192"/>
      <c r="AK43" s="193"/>
      <c r="AL43" s="194"/>
      <c r="AM43" s="191">
        <v>35.0623894413059</v>
      </c>
      <c r="AN43" s="192"/>
      <c r="AO43" s="193"/>
      <c r="AP43" s="194"/>
      <c r="AQ43" s="191">
        <v>39.3055513356052</v>
      </c>
      <c r="AR43" s="192"/>
      <c r="AS43" s="193"/>
      <c r="AT43" s="194"/>
      <c r="AU43" s="191">
        <v>10.5366700857403</v>
      </c>
      <c r="AV43" s="192"/>
      <c r="AW43" s="193"/>
      <c r="AX43" s="194"/>
      <c r="AY43" s="191">
        <v>30.3292257137983</v>
      </c>
      <c r="AZ43" s="192"/>
      <c r="BA43" s="193"/>
      <c r="BB43" s="194"/>
      <c r="BC43" s="191">
        <v>36.5166095257734</v>
      </c>
      <c r="BD43" s="192"/>
      <c r="BE43" s="193"/>
      <c r="BF43" s="194"/>
      <c r="BG43" s="191">
        <v>27.3490322075712</v>
      </c>
      <c r="BH43" s="192"/>
      <c r="BI43" s="193"/>
      <c r="BJ43" s="194"/>
      <c r="BK43" s="191">
        <v>5.97683915125537</v>
      </c>
      <c r="BL43" s="192"/>
      <c r="BM43" s="193"/>
      <c r="BN43" s="194"/>
      <c r="BO43" s="191">
        <v>63.5936258034761</v>
      </c>
      <c r="BP43" s="192"/>
      <c r="BQ43" s="193"/>
      <c r="BR43" s="194"/>
      <c r="BS43" s="191">
        <v>29.3558508072373</v>
      </c>
      <c r="BT43" s="192"/>
      <c r="BU43" s="193"/>
      <c r="BV43" s="194"/>
      <c r="BW43" s="191">
        <v>6.78101012015385</v>
      </c>
      <c r="BX43" s="192"/>
      <c r="BY43" s="193"/>
      <c r="BZ43" s="194"/>
      <c r="CA43" s="191">
        <v>0.532252349720608</v>
      </c>
      <c r="CB43" s="192"/>
      <c r="CC43" s="193"/>
      <c r="CD43" s="194"/>
      <c r="CE43" s="191">
        <v>35.2721879094724</v>
      </c>
      <c r="CF43" s="192"/>
      <c r="CG43" s="193"/>
      <c r="CH43" s="194"/>
      <c r="CI43" s="191">
        <v>43.9973737539187</v>
      </c>
      <c r="CJ43" s="192"/>
      <c r="CK43" s="193"/>
      <c r="CL43" s="194"/>
      <c r="CM43" s="191">
        <v>19.0743676533204</v>
      </c>
      <c r="CN43" s="192"/>
      <c r="CO43" s="193"/>
      <c r="CP43" s="194"/>
      <c r="CQ43" s="191">
        <v>1.76222807157881</v>
      </c>
      <c r="CR43" s="192"/>
      <c r="CS43" s="193"/>
      <c r="CT43" s="194"/>
      <c r="CU43" s="191">
        <v>17.4429488532789</v>
      </c>
      <c r="CV43" s="192"/>
      <c r="CW43" s="193"/>
      <c r="CX43" s="194"/>
      <c r="CY43" s="191">
        <v>40.3037631626952</v>
      </c>
      <c r="CZ43" s="192"/>
      <c r="DA43" s="193"/>
      <c r="DB43" s="194"/>
      <c r="DC43" s="191">
        <v>35.8769577640872</v>
      </c>
      <c r="DD43" s="192"/>
      <c r="DE43" s="193"/>
      <c r="DF43" s="194"/>
      <c r="DG43" s="191">
        <v>6.53148625630532</v>
      </c>
      <c r="DH43" s="192"/>
      <c r="DI43" s="193"/>
      <c r="DJ43" s="194"/>
      <c r="DK43" s="191">
        <v>30.6586545379245</v>
      </c>
      <c r="DL43" s="192"/>
      <c r="DM43" s="193"/>
      <c r="DN43" s="194"/>
      <c r="DO43" s="191">
        <v>39.966066989752</v>
      </c>
      <c r="DP43" s="192"/>
      <c r="DQ43" s="193"/>
      <c r="DR43" s="194"/>
      <c r="DS43" s="191">
        <v>25.5451914488937</v>
      </c>
      <c r="DT43" s="192"/>
      <c r="DU43" s="193"/>
      <c r="DV43" s="194"/>
      <c r="DW43" s="191">
        <v>3.94215033529687</v>
      </c>
      <c r="DX43" s="192"/>
      <c r="DY43" s="193"/>
      <c r="DZ43" s="194"/>
      <c r="EA43" s="191">
        <v>62.1623279593603</v>
      </c>
      <c r="EB43" s="192"/>
      <c r="EC43" s="193"/>
      <c r="ED43" s="194"/>
      <c r="EE43" s="191">
        <v>29.1794536301863</v>
      </c>
      <c r="EF43" s="192"/>
      <c r="EG43" s="193"/>
      <c r="EH43" s="194"/>
      <c r="EI43" s="191">
        <v>8.09561092113708</v>
      </c>
      <c r="EJ43" s="192"/>
      <c r="EK43" s="193"/>
      <c r="EL43" s="194"/>
      <c r="EM43" s="191">
        <v>0.588746623004894</v>
      </c>
      <c r="EN43" s="192"/>
      <c r="EO43" s="193"/>
      <c r="EP43" s="194"/>
      <c r="EQ43" s="191">
        <v>33.8878315625457</v>
      </c>
      <c r="ER43" s="192"/>
      <c r="ES43" s="193"/>
      <c r="ET43" s="194"/>
      <c r="EU43" s="191">
        <v>42.4928185608267</v>
      </c>
      <c r="EV43" s="192"/>
      <c r="EW43" s="193"/>
      <c r="EX43" s="194"/>
      <c r="EY43" s="191">
        <v>21.0908410329945</v>
      </c>
      <c r="EZ43" s="192"/>
      <c r="FA43" s="193"/>
      <c r="FB43" s="194"/>
      <c r="FC43" s="191">
        <v>2.58317498729923</v>
      </c>
      <c r="FD43" s="192"/>
      <c r="FE43" s="193"/>
      <c r="FF43" s="194"/>
      <c r="FG43" s="191">
        <v>16.5366110428994</v>
      </c>
      <c r="FH43" s="192"/>
      <c r="FI43" s="193"/>
      <c r="FJ43" s="194"/>
      <c r="FK43" s="191">
        <v>37.9235731602678</v>
      </c>
      <c r="FL43" s="192"/>
      <c r="FM43" s="193"/>
      <c r="FN43" s="194"/>
      <c r="FO43" s="191">
        <v>37.4010243166547</v>
      </c>
      <c r="FP43" s="192"/>
      <c r="FQ43" s="193"/>
      <c r="FR43" s="194"/>
      <c r="FS43" s="191">
        <v>8.35769302863528</v>
      </c>
      <c r="FT43" s="192"/>
      <c r="FU43" s="193"/>
      <c r="FV43" s="194"/>
      <c r="FW43" s="191">
        <v>30.5056547841238</v>
      </c>
      <c r="FX43" s="192"/>
      <c r="FY43" s="193"/>
      <c r="FZ43" s="194"/>
      <c r="GA43" s="191">
        <v>38.2380263433114</v>
      </c>
      <c r="GB43" s="192"/>
      <c r="GC43" s="193"/>
      <c r="GD43" s="194"/>
      <c r="GE43" s="191">
        <v>26.4373272466385</v>
      </c>
      <c r="GF43" s="192"/>
      <c r="GG43" s="193"/>
      <c r="GH43" s="194"/>
      <c r="GI43" s="191">
        <v>4.96097182212164</v>
      </c>
      <c r="GJ43" s="192"/>
      <c r="GK43" s="193"/>
      <c r="GL43" s="195"/>
    </row>
    <row r="44" ht="16" customHeight="1">
      <c r="A44" s="178"/>
      <c r="B44" s="179"/>
      <c r="C44" s="180"/>
      <c r="D44" s="180"/>
      <c r="E44" s="173"/>
      <c r="F44" s="180"/>
      <c r="G44" s="180"/>
      <c r="H44" s="180"/>
      <c r="I44" s="173"/>
      <c r="J44" s="180"/>
      <c r="K44" s="180"/>
      <c r="L44" s="180"/>
      <c r="M44" s="173"/>
      <c r="N44" s="180"/>
      <c r="O44" s="180"/>
      <c r="P44" s="180"/>
      <c r="Q44" s="173"/>
      <c r="R44" s="180"/>
      <c r="S44" s="180"/>
      <c r="T44" s="180"/>
      <c r="U44" s="173"/>
      <c r="V44" s="180"/>
      <c r="W44" s="180"/>
      <c r="X44" s="180"/>
      <c r="Y44" s="173"/>
      <c r="Z44" s="180"/>
      <c r="AA44" s="180"/>
      <c r="AB44" s="180"/>
      <c r="AC44" s="173"/>
      <c r="AD44" s="180"/>
      <c r="AE44" s="180"/>
      <c r="AF44" s="180"/>
      <c r="AG44" s="173"/>
      <c r="AH44" s="180"/>
      <c r="AI44" s="180"/>
      <c r="AJ44" s="180"/>
      <c r="AK44" s="173"/>
      <c r="AL44" s="180"/>
      <c r="AM44" s="180"/>
      <c r="AN44" s="180"/>
      <c r="AO44" s="173"/>
      <c r="AP44" s="180"/>
      <c r="AQ44" s="180"/>
      <c r="AR44" s="180"/>
      <c r="AS44" s="173"/>
      <c r="AT44" s="180"/>
      <c r="AU44" s="180"/>
      <c r="AV44" s="180"/>
      <c r="AW44" s="173"/>
      <c r="AX44" s="180"/>
      <c r="AY44" s="180"/>
      <c r="AZ44" s="180"/>
      <c r="BA44" s="173"/>
      <c r="BB44" s="180"/>
      <c r="BC44" s="180"/>
      <c r="BD44" s="180"/>
      <c r="BE44" s="173"/>
      <c r="BF44" s="180"/>
      <c r="BG44" s="180"/>
      <c r="BH44" s="180"/>
      <c r="BI44" s="173"/>
      <c r="BJ44" s="180"/>
      <c r="BK44" s="180"/>
      <c r="BL44" s="180"/>
      <c r="BM44" s="173"/>
      <c r="BN44" s="180"/>
      <c r="BO44" s="180"/>
      <c r="BP44" s="180"/>
      <c r="BQ44" s="173"/>
      <c r="BR44" s="180"/>
      <c r="BS44" s="180"/>
      <c r="BT44" s="180"/>
      <c r="BU44" s="173"/>
      <c r="BV44" s="180"/>
      <c r="BW44" s="180"/>
      <c r="BX44" s="180"/>
      <c r="BY44" s="173"/>
      <c r="BZ44" s="180"/>
      <c r="CA44" s="180"/>
      <c r="CB44" s="180"/>
      <c r="CC44" s="173"/>
      <c r="CD44" s="180"/>
      <c r="CE44" s="180"/>
      <c r="CF44" s="180"/>
      <c r="CG44" s="173"/>
      <c r="CH44" s="180"/>
      <c r="CI44" s="180"/>
      <c r="CJ44" s="180"/>
      <c r="CK44" s="173"/>
      <c r="CL44" s="180"/>
      <c r="CM44" s="180"/>
      <c r="CN44" s="180"/>
      <c r="CO44" s="173"/>
      <c r="CP44" s="180"/>
      <c r="CQ44" s="180"/>
      <c r="CR44" s="180"/>
      <c r="CS44" s="173"/>
      <c r="CT44" s="180"/>
      <c r="CU44" s="180"/>
      <c r="CV44" s="180"/>
      <c r="CW44" s="173"/>
      <c r="CX44" s="180"/>
      <c r="CY44" s="180"/>
      <c r="CZ44" s="180"/>
      <c r="DA44" s="173"/>
      <c r="DB44" s="180"/>
      <c r="DC44" s="180"/>
      <c r="DD44" s="180"/>
      <c r="DE44" s="173"/>
      <c r="DF44" s="180"/>
      <c r="DG44" s="180"/>
      <c r="DH44" s="180"/>
      <c r="DI44" s="173"/>
      <c r="DJ44" s="180"/>
      <c r="DK44" s="180"/>
      <c r="DL44" s="180"/>
      <c r="DM44" s="173"/>
      <c r="DN44" s="180"/>
      <c r="DO44" s="180"/>
      <c r="DP44" s="180"/>
      <c r="DQ44" s="173"/>
      <c r="DR44" s="180"/>
      <c r="DS44" s="180"/>
      <c r="DT44" s="180"/>
      <c r="DU44" s="173"/>
      <c r="DV44" s="180"/>
      <c r="DW44" s="180"/>
      <c r="DX44" s="180"/>
      <c r="DY44" s="173"/>
      <c r="DZ44" s="180"/>
      <c r="EA44" s="180"/>
      <c r="EB44" s="180"/>
      <c r="EC44" s="173"/>
      <c r="ED44" s="180"/>
      <c r="EE44" s="180"/>
      <c r="EF44" s="180"/>
      <c r="EG44" s="173"/>
      <c r="EH44" s="180"/>
      <c r="EI44" s="180"/>
      <c r="EJ44" s="180"/>
      <c r="EK44" s="173"/>
      <c r="EL44" s="180"/>
      <c r="EM44" s="180"/>
      <c r="EN44" s="180"/>
      <c r="EO44" s="173"/>
      <c r="EP44" s="180"/>
      <c r="EQ44" s="180"/>
      <c r="ER44" s="180"/>
      <c r="ES44" s="173"/>
      <c r="ET44" s="180"/>
      <c r="EU44" s="180"/>
      <c r="EV44" s="180"/>
      <c r="EW44" s="173"/>
      <c r="EX44" s="180"/>
      <c r="EY44" s="180"/>
      <c r="EZ44" s="180"/>
      <c r="FA44" s="173"/>
      <c r="FB44" s="180"/>
      <c r="FC44" s="180"/>
      <c r="FD44" s="180"/>
      <c r="FE44" s="173"/>
      <c r="FF44" s="180"/>
      <c r="FG44" s="180"/>
      <c r="FH44" s="180"/>
      <c r="FI44" s="173"/>
      <c r="FJ44" s="180"/>
      <c r="FK44" s="180"/>
      <c r="FL44" s="180"/>
      <c r="FM44" s="173"/>
      <c r="FN44" s="180"/>
      <c r="FO44" s="180"/>
      <c r="FP44" s="180"/>
      <c r="FQ44" s="173"/>
      <c r="FR44" s="180"/>
      <c r="FS44" s="180"/>
      <c r="FT44" s="180"/>
      <c r="FU44" s="173"/>
      <c r="FV44" s="180"/>
      <c r="FW44" s="180"/>
      <c r="FX44" s="180"/>
      <c r="FY44" s="173"/>
      <c r="FZ44" s="180"/>
      <c r="GA44" s="180"/>
      <c r="GB44" s="180"/>
      <c r="GC44" s="173"/>
      <c r="GD44" s="180"/>
      <c r="GE44" s="180"/>
      <c r="GF44" s="180"/>
      <c r="GG44" s="173"/>
      <c r="GH44" s="180"/>
      <c r="GI44" s="180"/>
      <c r="GJ44" s="180"/>
      <c r="GK44" s="173"/>
      <c r="GL44" s="181"/>
    </row>
    <row r="45" ht="31.5" customHeight="1">
      <c r="A45" t="s" s="112">
        <v>114</v>
      </c>
      <c r="B45" s="113"/>
      <c r="C45" s="171"/>
      <c r="D45" s="180"/>
      <c r="E45" s="173"/>
      <c r="F45" s="190"/>
      <c r="G45" s="171"/>
      <c r="H45" s="180"/>
      <c r="I45" s="173"/>
      <c r="J45" s="190"/>
      <c r="K45" s="171"/>
      <c r="L45" s="180"/>
      <c r="M45" s="173"/>
      <c r="N45" s="190"/>
      <c r="O45" s="171"/>
      <c r="P45" s="180"/>
      <c r="Q45" s="173"/>
      <c r="R45" s="190"/>
      <c r="S45" s="171"/>
      <c r="T45" s="180"/>
      <c r="U45" s="173"/>
      <c r="V45" s="190"/>
      <c r="W45" s="171"/>
      <c r="X45" s="180"/>
      <c r="Y45" s="173"/>
      <c r="Z45" s="190"/>
      <c r="AA45" s="171"/>
      <c r="AB45" s="180"/>
      <c r="AC45" s="173"/>
      <c r="AD45" s="190"/>
      <c r="AE45" s="171"/>
      <c r="AF45" s="180"/>
      <c r="AG45" s="173"/>
      <c r="AH45" s="190"/>
      <c r="AI45" s="171"/>
      <c r="AJ45" s="180"/>
      <c r="AK45" s="173"/>
      <c r="AL45" s="190"/>
      <c r="AM45" s="171"/>
      <c r="AN45" s="180"/>
      <c r="AO45" s="173"/>
      <c r="AP45" s="190"/>
      <c r="AQ45" s="171"/>
      <c r="AR45" s="180"/>
      <c r="AS45" s="173"/>
      <c r="AT45" s="190"/>
      <c r="AU45" s="171"/>
      <c r="AV45" s="180"/>
      <c r="AW45" s="173"/>
      <c r="AX45" s="190"/>
      <c r="AY45" s="171"/>
      <c r="AZ45" s="180"/>
      <c r="BA45" s="173"/>
      <c r="BB45" s="190"/>
      <c r="BC45" s="171"/>
      <c r="BD45" s="180"/>
      <c r="BE45" s="173"/>
      <c r="BF45" s="190"/>
      <c r="BG45" s="171"/>
      <c r="BH45" s="180"/>
      <c r="BI45" s="173"/>
      <c r="BJ45" s="190"/>
      <c r="BK45" s="171"/>
      <c r="BL45" s="180"/>
      <c r="BM45" s="173"/>
      <c r="BN45" s="190"/>
      <c r="BO45" s="171"/>
      <c r="BP45" s="180"/>
      <c r="BQ45" s="173"/>
      <c r="BR45" s="190"/>
      <c r="BS45" s="171"/>
      <c r="BT45" s="180"/>
      <c r="BU45" s="173"/>
      <c r="BV45" s="190"/>
      <c r="BW45" s="171"/>
      <c r="BX45" s="180"/>
      <c r="BY45" s="173"/>
      <c r="BZ45" s="190"/>
      <c r="CA45" s="171"/>
      <c r="CB45" s="180"/>
      <c r="CC45" s="173"/>
      <c r="CD45" s="190"/>
      <c r="CE45" s="171"/>
      <c r="CF45" s="180"/>
      <c r="CG45" s="173"/>
      <c r="CH45" s="190"/>
      <c r="CI45" s="171"/>
      <c r="CJ45" s="180"/>
      <c r="CK45" s="173"/>
      <c r="CL45" s="190"/>
      <c r="CM45" s="171"/>
      <c r="CN45" s="180"/>
      <c r="CO45" s="173"/>
      <c r="CP45" s="190"/>
      <c r="CQ45" s="171"/>
      <c r="CR45" s="180"/>
      <c r="CS45" s="173"/>
      <c r="CT45" s="190"/>
      <c r="CU45" s="171"/>
      <c r="CV45" s="180"/>
      <c r="CW45" s="173"/>
      <c r="CX45" s="190"/>
      <c r="CY45" s="171"/>
      <c r="CZ45" s="180"/>
      <c r="DA45" s="173"/>
      <c r="DB45" s="190"/>
      <c r="DC45" s="171"/>
      <c r="DD45" s="180"/>
      <c r="DE45" s="173"/>
      <c r="DF45" s="190"/>
      <c r="DG45" s="171"/>
      <c r="DH45" s="180"/>
      <c r="DI45" s="173"/>
      <c r="DJ45" s="190"/>
      <c r="DK45" s="171"/>
      <c r="DL45" s="180"/>
      <c r="DM45" s="173"/>
      <c r="DN45" s="190"/>
      <c r="DO45" s="171"/>
      <c r="DP45" s="180"/>
      <c r="DQ45" s="173"/>
      <c r="DR45" s="190"/>
      <c r="DS45" s="171"/>
      <c r="DT45" s="180"/>
      <c r="DU45" s="173"/>
      <c r="DV45" s="190"/>
      <c r="DW45" s="171"/>
      <c r="DX45" s="180"/>
      <c r="DY45" s="173"/>
      <c r="DZ45" s="190"/>
      <c r="EA45" s="171"/>
      <c r="EB45" s="180"/>
      <c r="EC45" s="173"/>
      <c r="ED45" s="190"/>
      <c r="EE45" s="171"/>
      <c r="EF45" s="180"/>
      <c r="EG45" s="173"/>
      <c r="EH45" s="190"/>
      <c r="EI45" s="171"/>
      <c r="EJ45" s="180"/>
      <c r="EK45" s="173"/>
      <c r="EL45" s="190"/>
      <c r="EM45" s="171"/>
      <c r="EN45" s="180"/>
      <c r="EO45" s="173"/>
      <c r="EP45" s="190"/>
      <c r="EQ45" s="171"/>
      <c r="ER45" s="180"/>
      <c r="ES45" s="173"/>
      <c r="ET45" s="190"/>
      <c r="EU45" s="171"/>
      <c r="EV45" s="180"/>
      <c r="EW45" s="173"/>
      <c r="EX45" s="190"/>
      <c r="EY45" s="171"/>
      <c r="EZ45" s="180"/>
      <c r="FA45" s="173"/>
      <c r="FB45" s="190"/>
      <c r="FC45" s="171"/>
      <c r="FD45" s="180"/>
      <c r="FE45" s="173"/>
      <c r="FF45" s="190"/>
      <c r="FG45" s="171"/>
      <c r="FH45" s="180"/>
      <c r="FI45" s="173"/>
      <c r="FJ45" s="190"/>
      <c r="FK45" s="171"/>
      <c r="FL45" s="180"/>
      <c r="FM45" s="173"/>
      <c r="FN45" s="190"/>
      <c r="FO45" s="171"/>
      <c r="FP45" s="180"/>
      <c r="FQ45" s="173"/>
      <c r="FR45" s="190"/>
      <c r="FS45" s="171"/>
      <c r="FT45" s="180"/>
      <c r="FU45" s="173"/>
      <c r="FV45" s="190"/>
      <c r="FW45" s="171"/>
      <c r="FX45" s="180"/>
      <c r="FY45" s="173"/>
      <c r="FZ45" s="190"/>
      <c r="GA45" s="171"/>
      <c r="GB45" s="180"/>
      <c r="GC45" s="173"/>
      <c r="GD45" s="190"/>
      <c r="GE45" s="171"/>
      <c r="GF45" s="180"/>
      <c r="GG45" s="173"/>
      <c r="GH45" s="190"/>
      <c r="GI45" s="171"/>
      <c r="GJ45" s="180"/>
      <c r="GK45" s="173"/>
      <c r="GL45" s="181"/>
    </row>
    <row r="46" ht="12" customHeight="1">
      <c r="A46" t="s" s="114">
        <v>115</v>
      </c>
      <c r="B46" s="115"/>
      <c r="C46" s="196">
        <v>62.2615461629793</v>
      </c>
      <c r="D46" t="s" s="197">
        <v>127</v>
      </c>
      <c r="E46" s="198">
        <v>4.7364082587892</v>
      </c>
      <c r="F46" t="s" s="199">
        <v>127</v>
      </c>
      <c r="G46" s="196">
        <v>33.2513488484535</v>
      </c>
      <c r="H46" t="s" s="197">
        <v>127</v>
      </c>
      <c r="I46" s="198">
        <v>4.7490510802902</v>
      </c>
      <c r="J46" t="s" s="199">
        <v>127</v>
      </c>
      <c r="K46" s="196">
        <v>4.44587830169973</v>
      </c>
      <c r="L46" t="s" s="197">
        <v>127</v>
      </c>
      <c r="M46" s="198">
        <v>2.06476855694809</v>
      </c>
      <c r="N46" t="s" s="199">
        <v>127</v>
      </c>
      <c r="O46" s="196">
        <v>0.0412266868674699</v>
      </c>
      <c r="P46" t="s" s="197">
        <v>127</v>
      </c>
      <c r="Q46" s="198">
        <v>0.186519071106202</v>
      </c>
      <c r="R46" t="s" s="199">
        <v>127</v>
      </c>
      <c r="S46" s="196">
        <v>42.1748007304319</v>
      </c>
      <c r="T46" t="s" s="197">
        <v>127</v>
      </c>
      <c r="U46" s="198">
        <v>2.07325336285528</v>
      </c>
      <c r="V46" t="s" s="199">
        <v>127</v>
      </c>
      <c r="W46" s="196">
        <v>43.8224815061249</v>
      </c>
      <c r="X46" t="s" s="197">
        <v>127</v>
      </c>
      <c r="Y46" s="198">
        <v>2.01072208840916</v>
      </c>
      <c r="Z46" t="s" s="199">
        <v>127</v>
      </c>
      <c r="AA46" s="196">
        <v>13.1475416409458</v>
      </c>
      <c r="AB46" t="s" s="197">
        <v>127</v>
      </c>
      <c r="AC46" s="198">
        <v>1.27260776874234</v>
      </c>
      <c r="AD46" t="s" s="199">
        <v>127</v>
      </c>
      <c r="AE46" s="196">
        <v>0.855176122497378</v>
      </c>
      <c r="AF46" t="s" s="197">
        <v>127</v>
      </c>
      <c r="AG46" s="198">
        <v>0.38967898383558</v>
      </c>
      <c r="AH46" t="s" s="199">
        <v>127</v>
      </c>
      <c r="AI46" s="196">
        <v>29.5348133332863</v>
      </c>
      <c r="AJ46" t="s" s="197">
        <v>127</v>
      </c>
      <c r="AK46" s="198">
        <v>3.05753550630495</v>
      </c>
      <c r="AL46" t="s" s="199">
        <v>127</v>
      </c>
      <c r="AM46" s="196">
        <v>40.3978712701187</v>
      </c>
      <c r="AN46" t="s" s="197">
        <v>127</v>
      </c>
      <c r="AO46" s="198">
        <v>3.32352744437863</v>
      </c>
      <c r="AP46" t="s" s="199">
        <v>127</v>
      </c>
      <c r="AQ46" s="196">
        <v>26.3196530268567</v>
      </c>
      <c r="AR46" t="s" s="197">
        <v>127</v>
      </c>
      <c r="AS46" s="198">
        <v>3.27399010005942</v>
      </c>
      <c r="AT46" t="s" s="199">
        <v>127</v>
      </c>
      <c r="AU46" s="196">
        <v>3.7476623697383</v>
      </c>
      <c r="AV46" t="s" s="197">
        <v>127</v>
      </c>
      <c r="AW46" s="198">
        <v>1.46709648847185</v>
      </c>
      <c r="AX46" t="s" s="199">
        <v>127</v>
      </c>
      <c r="AY46" s="196">
        <v>41.3405375905748</v>
      </c>
      <c r="AZ46" t="s" s="197">
        <v>127</v>
      </c>
      <c r="BA46" s="198">
        <v>1.87451307042917</v>
      </c>
      <c r="BB46" t="s" s="199">
        <v>127</v>
      </c>
      <c r="BC46" s="196">
        <v>41.9442019732437</v>
      </c>
      <c r="BD46" t="s" s="197">
        <v>127</v>
      </c>
      <c r="BE46" s="198">
        <v>1.73449446226877</v>
      </c>
      <c r="BF46" t="s" s="199">
        <v>127</v>
      </c>
      <c r="BG46" s="196">
        <v>15.2788850578118</v>
      </c>
      <c r="BH46" t="s" s="197">
        <v>127</v>
      </c>
      <c r="BI46" s="198">
        <v>1.12627003689132</v>
      </c>
      <c r="BJ46" t="s" s="199">
        <v>127</v>
      </c>
      <c r="BK46" s="196">
        <v>1.43637537836967</v>
      </c>
      <c r="BL46" t="s" s="197">
        <v>127</v>
      </c>
      <c r="BM46" s="198">
        <v>0.441591717540096</v>
      </c>
      <c r="BN46" t="s" s="199">
        <v>127</v>
      </c>
      <c r="BO46" s="196">
        <v>59.7476526335467</v>
      </c>
      <c r="BP46" t="s" s="197">
        <v>127</v>
      </c>
      <c r="BQ46" s="198">
        <v>4.28709914814723</v>
      </c>
      <c r="BR46" t="s" s="199">
        <v>127</v>
      </c>
      <c r="BS46" s="196">
        <v>33.3491092097401</v>
      </c>
      <c r="BT46" t="s" s="197">
        <v>127</v>
      </c>
      <c r="BU46" s="198">
        <v>4.65006532477435</v>
      </c>
      <c r="BV46" t="s" s="199">
        <v>127</v>
      </c>
      <c r="BW46" s="196">
        <v>6.88010136577107</v>
      </c>
      <c r="BX46" t="s" s="197">
        <v>127</v>
      </c>
      <c r="BY46" s="198">
        <v>2.16398396113046</v>
      </c>
      <c r="BZ46" t="s" s="199">
        <v>127</v>
      </c>
      <c r="CA46" s="196">
        <v>0.0231367909421471</v>
      </c>
      <c r="CB46" t="s" s="197">
        <v>127</v>
      </c>
      <c r="CC46" s="198">
        <v>0.105884693560596</v>
      </c>
      <c r="CD46" t="s" s="199">
        <v>127</v>
      </c>
      <c r="CE46" s="196">
        <v>42.6859565478011</v>
      </c>
      <c r="CF46" t="s" s="197">
        <v>127</v>
      </c>
      <c r="CG46" s="198">
        <v>2.33246182333811</v>
      </c>
      <c r="CH46" t="s" s="199">
        <v>127</v>
      </c>
      <c r="CI46" s="196">
        <v>45.369332933460</v>
      </c>
      <c r="CJ46" t="s" s="197">
        <v>127</v>
      </c>
      <c r="CK46" s="198">
        <v>2.15028195710632</v>
      </c>
      <c r="CL46" t="s" s="199">
        <v>127</v>
      </c>
      <c r="CM46" s="196">
        <v>11.3149391247229</v>
      </c>
      <c r="CN46" t="s" s="197">
        <v>127</v>
      </c>
      <c r="CO46" s="198">
        <v>1.25118803061343</v>
      </c>
      <c r="CP46" t="s" s="199">
        <v>127</v>
      </c>
      <c r="CQ46" s="196">
        <v>0.6297713940159489</v>
      </c>
      <c r="CR46" t="s" s="197">
        <v>127</v>
      </c>
      <c r="CS46" s="198">
        <v>0.365962455679311</v>
      </c>
      <c r="CT46" t="s" s="199">
        <v>127</v>
      </c>
      <c r="CU46" s="196">
        <v>24.5657564865441</v>
      </c>
      <c r="CV46" t="s" s="197">
        <v>127</v>
      </c>
      <c r="CW46" s="198">
        <v>3.32668583496483</v>
      </c>
      <c r="CX46" t="s" s="199">
        <v>127</v>
      </c>
      <c r="CY46" s="196">
        <v>50.0467118841869</v>
      </c>
      <c r="CZ46" t="s" s="197">
        <v>127</v>
      </c>
      <c r="DA46" s="198">
        <v>3.76052458003298</v>
      </c>
      <c r="DB46" t="s" s="199">
        <v>127</v>
      </c>
      <c r="DC46" s="196">
        <v>23.5722412621465</v>
      </c>
      <c r="DD46" t="s" s="197">
        <v>127</v>
      </c>
      <c r="DE46" s="198">
        <v>2.66394106714559</v>
      </c>
      <c r="DF46" t="s" s="199">
        <v>127</v>
      </c>
      <c r="DG46" s="196">
        <v>1.81529036712249</v>
      </c>
      <c r="DH46" t="s" s="197">
        <v>127</v>
      </c>
      <c r="DI46" s="198">
        <v>0.790960636953655</v>
      </c>
      <c r="DJ46" t="s" s="199">
        <v>127</v>
      </c>
      <c r="DK46" s="196">
        <v>38.4979608890059</v>
      </c>
      <c r="DL46" t="s" s="197">
        <v>127</v>
      </c>
      <c r="DM46" s="198">
        <v>1.82863276947802</v>
      </c>
      <c r="DN46" t="s" s="199">
        <v>127</v>
      </c>
      <c r="DO46" s="196">
        <v>45.5835738727392</v>
      </c>
      <c r="DP46" t="s" s="197">
        <v>127</v>
      </c>
      <c r="DQ46" s="198">
        <v>1.7802492274866</v>
      </c>
      <c r="DR46" t="s" s="199">
        <v>127</v>
      </c>
      <c r="DS46" s="196">
        <v>14.956690380064</v>
      </c>
      <c r="DT46" t="s" s="197">
        <v>127</v>
      </c>
      <c r="DU46" s="198">
        <v>1.2371992730653</v>
      </c>
      <c r="DV46" t="s" s="199">
        <v>127</v>
      </c>
      <c r="DW46" s="196">
        <v>0.961774858190781</v>
      </c>
      <c r="DX46" t="s" s="197">
        <v>127</v>
      </c>
      <c r="DY46" s="198">
        <v>0.362989173732409</v>
      </c>
      <c r="DZ46" t="s" s="199">
        <v>127</v>
      </c>
      <c r="EA46" s="196">
        <v>60.9383355275441</v>
      </c>
      <c r="EB46" t="s" s="197">
        <v>127</v>
      </c>
      <c r="EC46" s="198">
        <v>3.28541833934603</v>
      </c>
      <c r="ED46" t="s" s="199">
        <v>127</v>
      </c>
      <c r="EE46" s="196">
        <v>33.3028059003389</v>
      </c>
      <c r="EF46" t="s" s="197">
        <v>127</v>
      </c>
      <c r="EG46" s="198">
        <v>3.25928894110845</v>
      </c>
      <c r="EH46" t="s" s="199">
        <v>127</v>
      </c>
      <c r="EI46" s="196">
        <v>5.72715366586672</v>
      </c>
      <c r="EJ46" t="s" s="197">
        <v>127</v>
      </c>
      <c r="EK46" s="198">
        <v>1.50832875044556</v>
      </c>
      <c r="EL46" t="s" s="199">
        <v>127</v>
      </c>
      <c r="EM46" s="196">
        <v>0.0317049062502514</v>
      </c>
      <c r="EN46" t="s" s="197">
        <v>127</v>
      </c>
      <c r="EO46" s="198">
        <v>0.101637174863667</v>
      </c>
      <c r="EP46" t="s" s="199">
        <v>127</v>
      </c>
      <c r="EQ46" s="196">
        <v>42.4062946503001</v>
      </c>
      <c r="ER46" t="s" s="197">
        <v>127</v>
      </c>
      <c r="ES46" s="198">
        <v>1.76801240994942</v>
      </c>
      <c r="ET46" t="s" s="199">
        <v>127</v>
      </c>
      <c r="EU46" s="196">
        <v>44.5230246442438</v>
      </c>
      <c r="EV46" t="s" s="197">
        <v>127</v>
      </c>
      <c r="EW46" s="198">
        <v>1.65792267785726</v>
      </c>
      <c r="EX46" t="s" s="199">
        <v>127</v>
      </c>
      <c r="EY46" s="196">
        <v>12.3175866142688</v>
      </c>
      <c r="EZ46" t="s" s="197">
        <v>127</v>
      </c>
      <c r="FA46" s="198">
        <v>0.918943215712114</v>
      </c>
      <c r="FB46" t="s" s="199">
        <v>127</v>
      </c>
      <c r="FC46" s="196">
        <v>0.7530940911873359</v>
      </c>
      <c r="FD46" t="s" s="197">
        <v>127</v>
      </c>
      <c r="FE46" s="198">
        <v>0.254338713389014</v>
      </c>
      <c r="FF46" t="s" s="199">
        <v>127</v>
      </c>
      <c r="FG46" s="196">
        <v>26.5677851576464</v>
      </c>
      <c r="FH46" t="s" s="197">
        <v>127</v>
      </c>
      <c r="FI46" s="198">
        <v>2.46561721600136</v>
      </c>
      <c r="FJ46" t="s" s="199">
        <v>127</v>
      </c>
      <c r="FK46" s="196">
        <v>46.1592024134659</v>
      </c>
      <c r="FL46" t="s" s="197">
        <v>127</v>
      </c>
      <c r="FM46" s="198">
        <v>2.72136042142456</v>
      </c>
      <c r="FN46" t="s" s="199">
        <v>127</v>
      </c>
      <c r="FO46" s="196">
        <v>24.679171066719</v>
      </c>
      <c r="FP46" t="s" s="197">
        <v>127</v>
      </c>
      <c r="FQ46" s="198">
        <v>2.25095065770844</v>
      </c>
      <c r="FR46" t="s" s="199">
        <v>127</v>
      </c>
      <c r="FS46" s="196">
        <v>2.5938413621687</v>
      </c>
      <c r="FT46" t="s" s="197">
        <v>127</v>
      </c>
      <c r="FU46" s="198">
        <v>0.885222934191733</v>
      </c>
      <c r="FV46" t="s" s="199">
        <v>127</v>
      </c>
      <c r="FW46" s="196">
        <v>39.9139564368041</v>
      </c>
      <c r="FX46" t="s" s="197">
        <v>127</v>
      </c>
      <c r="FY46" s="198">
        <v>1.48629133754225</v>
      </c>
      <c r="FZ46" t="s" s="199">
        <v>127</v>
      </c>
      <c r="GA46" s="196">
        <v>43.7706643376604</v>
      </c>
      <c r="GB46" t="s" s="197">
        <v>127</v>
      </c>
      <c r="GC46" s="198">
        <v>1.33849061416482</v>
      </c>
      <c r="GD46" t="s" s="199">
        <v>127</v>
      </c>
      <c r="GE46" s="196">
        <v>15.1171878009299</v>
      </c>
      <c r="GF46" t="s" s="197">
        <v>127</v>
      </c>
      <c r="GG46" s="198">
        <v>0.941236946171698</v>
      </c>
      <c r="GH46" t="s" s="199">
        <v>127</v>
      </c>
      <c r="GI46" s="196">
        <v>1.19819142460569</v>
      </c>
      <c r="GJ46" t="s" s="197">
        <v>127</v>
      </c>
      <c r="GK46" s="198">
        <v>0.316645638419395</v>
      </c>
      <c r="GL46" t="s" s="200">
        <v>127</v>
      </c>
    </row>
    <row r="47" ht="15" customHeight="1">
      <c r="A47" t="s" s="201">
        <v>154</v>
      </c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02"/>
      <c r="BX47" s="202"/>
      <c r="BY47" s="202"/>
      <c r="BZ47" s="202"/>
      <c r="CA47" s="202"/>
      <c r="CB47" s="202"/>
      <c r="CC47" s="202"/>
      <c r="CD47" s="202"/>
      <c r="CE47" s="202"/>
      <c r="CF47" s="202"/>
      <c r="CG47" s="202"/>
      <c r="CH47" s="202"/>
      <c r="CI47" s="202"/>
      <c r="CJ47" s="202"/>
      <c r="CK47" s="202"/>
      <c r="CL47" s="202"/>
      <c r="CM47" s="202"/>
      <c r="CN47" s="202"/>
      <c r="CO47" s="202"/>
      <c r="CP47" s="202"/>
      <c r="CQ47" s="202"/>
      <c r="CR47" s="202"/>
      <c r="CS47" s="202"/>
      <c r="CT47" s="202"/>
      <c r="CU47" s="202"/>
      <c r="CV47" s="202"/>
      <c r="CW47" s="202"/>
      <c r="CX47" s="202"/>
      <c r="CY47" s="202"/>
      <c r="CZ47" s="202"/>
      <c r="DA47" s="202"/>
      <c r="DB47" s="202"/>
      <c r="DC47" s="202"/>
      <c r="DD47" s="202"/>
      <c r="DE47" s="202"/>
      <c r="DF47" s="202"/>
      <c r="DG47" s="202"/>
      <c r="DH47" s="202"/>
      <c r="DI47" s="202"/>
      <c r="DJ47" s="202"/>
      <c r="DK47" s="202"/>
      <c r="DL47" s="202"/>
      <c r="DM47" s="202"/>
      <c r="DN47" s="202"/>
      <c r="DO47" s="202"/>
      <c r="DP47" s="202"/>
      <c r="DQ47" s="202"/>
      <c r="DR47" s="202"/>
      <c r="DS47" s="202"/>
      <c r="DT47" s="202"/>
      <c r="DU47" s="202"/>
      <c r="DV47" s="202"/>
      <c r="DW47" s="202"/>
      <c r="DX47" s="202"/>
      <c r="DY47" s="202"/>
      <c r="DZ47" s="202"/>
      <c r="EA47" s="202"/>
      <c r="EB47" s="202"/>
      <c r="EC47" s="202"/>
      <c r="ED47" s="202"/>
      <c r="EE47" s="202"/>
      <c r="EF47" s="202"/>
      <c r="EG47" s="202"/>
      <c r="EH47" s="202"/>
      <c r="EI47" s="202"/>
      <c r="EJ47" s="202"/>
      <c r="EK47" s="202"/>
      <c r="EL47" s="202"/>
      <c r="EM47" s="202"/>
      <c r="EN47" s="202"/>
      <c r="EO47" s="202"/>
      <c r="EP47" s="202"/>
      <c r="EQ47" s="202"/>
      <c r="ER47" s="202"/>
      <c r="ES47" s="202"/>
      <c r="ET47" s="202"/>
      <c r="EU47" s="202"/>
      <c r="EV47" s="202"/>
      <c r="EW47" s="202"/>
      <c r="EX47" s="202"/>
      <c r="EY47" s="202"/>
      <c r="EZ47" s="202"/>
      <c r="FA47" s="202"/>
      <c r="FB47" s="202"/>
      <c r="FC47" s="202"/>
      <c r="FD47" s="202"/>
      <c r="FE47" s="202"/>
      <c r="FF47" s="202"/>
      <c r="FG47" s="202"/>
      <c r="FH47" s="202"/>
      <c r="FI47" s="202"/>
      <c r="FJ47" s="202"/>
      <c r="FK47" s="202"/>
      <c r="FL47" s="202"/>
      <c r="FM47" s="202"/>
      <c r="FN47" s="202"/>
      <c r="FO47" s="202"/>
      <c r="FP47" s="202"/>
      <c r="FQ47" s="202"/>
      <c r="FR47" s="202"/>
      <c r="FS47" s="202"/>
      <c r="FT47" s="202"/>
      <c r="FU47" s="202"/>
      <c r="FV47" s="202"/>
      <c r="FW47" s="202"/>
      <c r="FX47" s="202"/>
      <c r="FY47" s="202"/>
      <c r="FZ47" s="202"/>
      <c r="GA47" s="202"/>
      <c r="GB47" s="202"/>
      <c r="GC47" s="202"/>
      <c r="GD47" s="202"/>
      <c r="GE47" s="202"/>
      <c r="GF47" s="202"/>
      <c r="GG47" s="202"/>
      <c r="GH47" s="202"/>
      <c r="GI47" s="202"/>
      <c r="GJ47" s="202"/>
      <c r="GK47" s="202"/>
      <c r="GL47" s="202"/>
    </row>
  </sheetData>
  <mergeCells count="209">
    <mergeCell ref="A5:A9"/>
    <mergeCell ref="B5:B9"/>
    <mergeCell ref="C5:BN5"/>
    <mergeCell ref="BO5:DZ5"/>
    <mergeCell ref="EA5:GL5"/>
    <mergeCell ref="C6:R6"/>
    <mergeCell ref="S6:AH6"/>
    <mergeCell ref="AI6:AX6"/>
    <mergeCell ref="AY6:BN6"/>
    <mergeCell ref="BO6:CD6"/>
    <mergeCell ref="AU7:AX7"/>
    <mergeCell ref="AY7:BB7"/>
    <mergeCell ref="BC7:BF7"/>
    <mergeCell ref="BG7:BJ7"/>
    <mergeCell ref="FW6:GL6"/>
    <mergeCell ref="C7:F7"/>
    <mergeCell ref="G7:J7"/>
    <mergeCell ref="K7:N7"/>
    <mergeCell ref="O7:R7"/>
    <mergeCell ref="S7:V7"/>
    <mergeCell ref="W7:Z7"/>
    <mergeCell ref="AA7:AD7"/>
    <mergeCell ref="AE7:AH7"/>
    <mergeCell ref="AI7:AL7"/>
    <mergeCell ref="CE6:CT6"/>
    <mergeCell ref="CU6:DJ6"/>
    <mergeCell ref="DK6:DZ6"/>
    <mergeCell ref="EA6:EP6"/>
    <mergeCell ref="EQ6:FF6"/>
    <mergeCell ref="FG6:FV6"/>
    <mergeCell ref="C8:D8"/>
    <mergeCell ref="E8:F8"/>
    <mergeCell ref="G8:H8"/>
    <mergeCell ref="I8:J8"/>
    <mergeCell ref="K8:L8"/>
    <mergeCell ref="M8:N8"/>
    <mergeCell ref="O8:P8"/>
    <mergeCell ref="FC7:FF7"/>
    <mergeCell ref="FG7:FJ7"/>
    <mergeCell ref="EE7:EH7"/>
    <mergeCell ref="EI7:EL7"/>
    <mergeCell ref="EM7:EP7"/>
    <mergeCell ref="EQ7:ET7"/>
    <mergeCell ref="EU7:EX7"/>
    <mergeCell ref="EY7:FB7"/>
    <mergeCell ref="DG7:DJ7"/>
    <mergeCell ref="DK7:DN7"/>
    <mergeCell ref="DO7:DR7"/>
    <mergeCell ref="CI7:CL7"/>
    <mergeCell ref="CM7:CP7"/>
    <mergeCell ref="CQ7:CT7"/>
    <mergeCell ref="Q8:R8"/>
    <mergeCell ref="S8:T8"/>
    <mergeCell ref="U8:V8"/>
    <mergeCell ref="W8:X8"/>
    <mergeCell ref="Y8:Z8"/>
    <mergeCell ref="AA8:AB8"/>
    <mergeCell ref="BK7:BN7"/>
    <mergeCell ref="BO7:BR7"/>
    <mergeCell ref="BS7:BV7"/>
    <mergeCell ref="BW7:BZ7"/>
    <mergeCell ref="CA7:CD7"/>
    <mergeCell ref="CE7:CH7"/>
    <mergeCell ref="AM7:AP7"/>
    <mergeCell ref="AQ7:AT7"/>
    <mergeCell ref="AO8:AP8"/>
    <mergeCell ref="AQ8:AR8"/>
    <mergeCell ref="AS8:AT8"/>
    <mergeCell ref="AU8:AV8"/>
    <mergeCell ref="AW8:AX8"/>
    <mergeCell ref="AY8:AZ8"/>
    <mergeCell ref="AC8:AD8"/>
    <mergeCell ref="GA7:GD7"/>
    <mergeCell ref="GE7:GH7"/>
    <mergeCell ref="GI7:GL7"/>
    <mergeCell ref="FK7:FN7"/>
    <mergeCell ref="FO7:FR7"/>
    <mergeCell ref="FS7:FV7"/>
    <mergeCell ref="FW7:FZ7"/>
    <mergeCell ref="CU7:CX7"/>
    <mergeCell ref="CY7:DB7"/>
    <mergeCell ref="DC7:DF7"/>
    <mergeCell ref="DS7:DV7"/>
    <mergeCell ref="DW7:DZ7"/>
    <mergeCell ref="EA7:ED7"/>
    <mergeCell ref="AE8:AF8"/>
    <mergeCell ref="AG8:AH8"/>
    <mergeCell ref="AI8:AJ8"/>
    <mergeCell ref="AK8:AL8"/>
    <mergeCell ref="AM8:AN8"/>
    <mergeCell ref="BM8:BN8"/>
    <mergeCell ref="BO8:BP8"/>
    <mergeCell ref="BQ8:BR8"/>
    <mergeCell ref="BS8:BT8"/>
    <mergeCell ref="BU8:BV8"/>
    <mergeCell ref="BW8:BX8"/>
    <mergeCell ref="BA8:BB8"/>
    <mergeCell ref="BC8:BD8"/>
    <mergeCell ref="BE8:BF8"/>
    <mergeCell ref="BG8:BH8"/>
    <mergeCell ref="BI8:BJ8"/>
    <mergeCell ref="BK8:BL8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DM8:DN8"/>
    <mergeCell ref="DO8:DP8"/>
    <mergeCell ref="DQ8:DR8"/>
    <mergeCell ref="DS8:DT8"/>
    <mergeCell ref="CW8:CX8"/>
    <mergeCell ref="CY8:CZ8"/>
    <mergeCell ref="DA8:DB8"/>
    <mergeCell ref="DC8:DD8"/>
    <mergeCell ref="DE8:DF8"/>
    <mergeCell ref="DG8:DH8"/>
    <mergeCell ref="GI8:GJ8"/>
    <mergeCell ref="GK8:GL8"/>
    <mergeCell ref="C9:F9"/>
    <mergeCell ref="G9:J9"/>
    <mergeCell ref="K9:N9"/>
    <mergeCell ref="O9:R9"/>
    <mergeCell ref="S9:V9"/>
    <mergeCell ref="FQ8:FR8"/>
    <mergeCell ref="FS8:FT8"/>
    <mergeCell ref="FU8:FV8"/>
    <mergeCell ref="FW8:FX8"/>
    <mergeCell ref="FY8:FZ8"/>
    <mergeCell ref="GA8:GB8"/>
    <mergeCell ref="FE8:FF8"/>
    <mergeCell ref="FG8:FH8"/>
    <mergeCell ref="FI8:FJ8"/>
    <mergeCell ref="FK8:FL8"/>
    <mergeCell ref="FM8:FN8"/>
    <mergeCell ref="FO8:FP8"/>
    <mergeCell ref="ES8:ET8"/>
    <mergeCell ref="EU8:EV8"/>
    <mergeCell ref="EW8:EX8"/>
    <mergeCell ref="EY8:EZ8"/>
    <mergeCell ref="FA8:FB8"/>
    <mergeCell ref="W9:Z9"/>
    <mergeCell ref="AA9:AD9"/>
    <mergeCell ref="AE9:AH9"/>
    <mergeCell ref="AI9:AL9"/>
    <mergeCell ref="AM9:AP9"/>
    <mergeCell ref="AQ9:AT9"/>
    <mergeCell ref="GC8:GD8"/>
    <mergeCell ref="GE8:GF8"/>
    <mergeCell ref="GG8:GH8"/>
    <mergeCell ref="FC8:FD8"/>
    <mergeCell ref="EG8:EH8"/>
    <mergeCell ref="EI8:EJ8"/>
    <mergeCell ref="EK8:EL8"/>
    <mergeCell ref="EM8:EN8"/>
    <mergeCell ref="EO8:EP8"/>
    <mergeCell ref="EQ8:ER8"/>
    <mergeCell ref="DU8:DV8"/>
    <mergeCell ref="DW8:DX8"/>
    <mergeCell ref="DY8:DZ8"/>
    <mergeCell ref="EA8:EB8"/>
    <mergeCell ref="EC8:ED8"/>
    <mergeCell ref="EE8:EF8"/>
    <mergeCell ref="DI8:DJ8"/>
    <mergeCell ref="DK8:DL8"/>
    <mergeCell ref="BS9:BV9"/>
    <mergeCell ref="BW9:BZ9"/>
    <mergeCell ref="CA9:CD9"/>
    <mergeCell ref="CE9:CH9"/>
    <mergeCell ref="CI9:CL9"/>
    <mergeCell ref="CM9:CP9"/>
    <mergeCell ref="AU9:AX9"/>
    <mergeCell ref="AY9:BB9"/>
    <mergeCell ref="BC9:BF9"/>
    <mergeCell ref="BG9:BJ9"/>
    <mergeCell ref="BK9:BN9"/>
    <mergeCell ref="BO9:BR9"/>
    <mergeCell ref="DO9:DR9"/>
    <mergeCell ref="DS9:DV9"/>
    <mergeCell ref="DW9:DZ9"/>
    <mergeCell ref="EA9:ED9"/>
    <mergeCell ref="EE9:EH9"/>
    <mergeCell ref="EI9:EL9"/>
    <mergeCell ref="CQ9:CT9"/>
    <mergeCell ref="CU9:CX9"/>
    <mergeCell ref="CY9:DB9"/>
    <mergeCell ref="DC9:DF9"/>
    <mergeCell ref="DG9:DJ9"/>
    <mergeCell ref="DK9:DN9"/>
    <mergeCell ref="GI9:GL9"/>
    <mergeCell ref="FK9:FN9"/>
    <mergeCell ref="FO9:FR9"/>
    <mergeCell ref="FS9:FV9"/>
    <mergeCell ref="FW9:FZ9"/>
    <mergeCell ref="GA9:GD9"/>
    <mergeCell ref="GE9:GH9"/>
    <mergeCell ref="EM9:EP9"/>
    <mergeCell ref="EQ9:ET9"/>
    <mergeCell ref="EU9:EX9"/>
    <mergeCell ref="EY9:FB9"/>
    <mergeCell ref="FC9:FF9"/>
    <mergeCell ref="FG9:FJ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dimension ref="A1:BN47"/>
  <sheetViews>
    <sheetView workbookViewId="0" showGridLines="0" defaultGridColor="1"/>
  </sheetViews>
  <sheetFormatPr defaultColWidth="8.5" defaultRowHeight="11.25" customHeight="1" outlineLevelRow="0" outlineLevelCol="0"/>
  <cols>
    <col min="1" max="1" width="13.1719" style="367" customWidth="1"/>
    <col min="2" max="2" width="4" style="367" customWidth="1"/>
    <col min="3" max="3" width="4.5" style="367" customWidth="1"/>
    <col min="4" max="4" width="2.5" style="367" customWidth="1"/>
    <col min="5" max="5" width="5.5" style="367" customWidth="1"/>
    <col min="6" max="6" width="2.5" style="367" customWidth="1"/>
    <col min="7" max="7" width="4.5" style="367" customWidth="1"/>
    <col min="8" max="8" width="2.5" style="367" customWidth="1"/>
    <col min="9" max="9" width="5.5" style="367" customWidth="1"/>
    <col min="10" max="10" width="2.5" style="367" customWidth="1"/>
    <col min="11" max="11" width="4.5" style="367" customWidth="1"/>
    <col min="12" max="12" width="2.5" style="367" customWidth="1"/>
    <col min="13" max="13" width="5.5" style="367" customWidth="1"/>
    <col min="14" max="14" width="2.5" style="367" customWidth="1"/>
    <col min="15" max="15" width="4.5" style="367" customWidth="1"/>
    <col min="16" max="16" width="2.5" style="367" customWidth="1"/>
    <col min="17" max="17" width="5.5" style="367" customWidth="1"/>
    <col min="18" max="18" width="2.5" style="367" customWidth="1"/>
    <col min="19" max="19" width="4.5" style="367" customWidth="1"/>
    <col min="20" max="20" width="2.5" style="367" customWidth="1"/>
    <col min="21" max="21" width="5.5" style="367" customWidth="1"/>
    <col min="22" max="22" width="2.5" style="367" customWidth="1"/>
    <col min="23" max="23" width="4.5" style="367" customWidth="1"/>
    <col min="24" max="24" width="2.5" style="367" customWidth="1"/>
    <col min="25" max="25" width="5.5" style="367" customWidth="1"/>
    <col min="26" max="26" width="2.5" style="367" customWidth="1"/>
    <col min="27" max="27" width="4.5" style="367" customWidth="1"/>
    <col min="28" max="28" width="2.5" style="367" customWidth="1"/>
    <col min="29" max="29" width="5.5" style="367" customWidth="1"/>
    <col min="30" max="30" width="2.5" style="367" customWidth="1"/>
    <col min="31" max="31" width="4.5" style="367" customWidth="1"/>
    <col min="32" max="32" width="2.5" style="367" customWidth="1"/>
    <col min="33" max="33" width="5.5" style="367" customWidth="1"/>
    <col min="34" max="34" width="2.5" style="367" customWidth="1"/>
    <col min="35" max="35" width="4.5" style="367" customWidth="1"/>
    <col min="36" max="36" width="2.5" style="367" customWidth="1"/>
    <col min="37" max="37" width="5.5" style="367" customWidth="1"/>
    <col min="38" max="38" width="2.5" style="367" customWidth="1"/>
    <col min="39" max="39" width="4.5" style="367" customWidth="1"/>
    <col min="40" max="40" width="2.5" style="367" customWidth="1"/>
    <col min="41" max="41" width="5.5" style="367" customWidth="1"/>
    <col min="42" max="42" width="2.5" style="367" customWidth="1"/>
    <col min="43" max="43" width="4.5" style="367" customWidth="1"/>
    <col min="44" max="44" width="2.5" style="367" customWidth="1"/>
    <col min="45" max="45" width="5.5" style="367" customWidth="1"/>
    <col min="46" max="46" width="2.5" style="367" customWidth="1"/>
    <col min="47" max="47" width="4.5" style="367" customWidth="1"/>
    <col min="48" max="48" width="2.5" style="367" customWidth="1"/>
    <col min="49" max="49" width="5.5" style="367" customWidth="1"/>
    <col min="50" max="50" width="2.5" style="367" customWidth="1"/>
    <col min="51" max="51" width="4.5" style="367" customWidth="1"/>
    <col min="52" max="52" width="2.5" style="367" customWidth="1"/>
    <col min="53" max="53" width="5.5" style="367" customWidth="1"/>
    <col min="54" max="54" width="2.5" style="367" customWidth="1"/>
    <col min="55" max="55" width="4.5" style="367" customWidth="1"/>
    <col min="56" max="56" width="2.5" style="367" customWidth="1"/>
    <col min="57" max="57" width="5.5" style="367" customWidth="1"/>
    <col min="58" max="58" width="2.5" style="367" customWidth="1"/>
    <col min="59" max="59" width="4.5" style="367" customWidth="1"/>
    <col min="60" max="60" width="2.5" style="367" customWidth="1"/>
    <col min="61" max="61" width="5.5" style="367" customWidth="1"/>
    <col min="62" max="62" width="2.5" style="367" customWidth="1"/>
    <col min="63" max="63" width="4.5" style="367" customWidth="1"/>
    <col min="64" max="64" width="2.5" style="367" customWidth="1"/>
    <col min="65" max="65" width="5.5" style="367" customWidth="1"/>
    <col min="66" max="66" width="2.5" style="367" customWidth="1"/>
    <col min="67" max="16384" width="8.5" style="367" customWidth="1"/>
  </cols>
  <sheetData>
    <row r="1" ht="16" customHeight="1">
      <c r="A1" t="s" s="126">
        <v>164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ht="16" customHeight="1">
      <c r="A2" t="s" s="126">
        <v>37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ht="16" customHeight="1">
      <c r="A3" t="s" s="127">
        <v>130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ht="16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 ht="12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</row>
    <row r="6" ht="10.5" customHeight="1">
      <c r="A6" s="128"/>
      <c r="B6" t="s" s="129">
        <v>119</v>
      </c>
      <c r="C6" t="s" s="208">
        <v>120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10"/>
      <c r="S6" t="s" s="208">
        <v>74</v>
      </c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10"/>
      <c r="AI6" t="s" s="208">
        <v>75</v>
      </c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10"/>
      <c r="AY6" t="s" s="208">
        <v>121</v>
      </c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340"/>
    </row>
    <row r="7" ht="11.7" customHeight="1">
      <c r="A7" s="136"/>
      <c r="B7" s="137"/>
      <c r="C7" t="s" s="212">
        <v>131</v>
      </c>
      <c r="D7" s="213"/>
      <c r="E7" s="213"/>
      <c r="F7" s="214"/>
      <c r="G7" t="s" s="212">
        <v>132</v>
      </c>
      <c r="H7" s="213"/>
      <c r="I7" s="213"/>
      <c r="J7" s="214"/>
      <c r="K7" t="s" s="212">
        <v>133</v>
      </c>
      <c r="L7" s="213"/>
      <c r="M7" s="213"/>
      <c r="N7" s="214"/>
      <c r="O7" t="s" s="212">
        <v>134</v>
      </c>
      <c r="P7" s="213"/>
      <c r="Q7" s="213"/>
      <c r="R7" s="214"/>
      <c r="S7" t="s" s="212">
        <v>131</v>
      </c>
      <c r="T7" s="213"/>
      <c r="U7" s="213"/>
      <c r="V7" s="214"/>
      <c r="W7" t="s" s="212">
        <v>132</v>
      </c>
      <c r="X7" s="213"/>
      <c r="Y7" s="213"/>
      <c r="Z7" s="214"/>
      <c r="AA7" t="s" s="212">
        <v>133</v>
      </c>
      <c r="AB7" s="213"/>
      <c r="AC7" s="213"/>
      <c r="AD7" s="214"/>
      <c r="AE7" t="s" s="212">
        <v>134</v>
      </c>
      <c r="AF7" s="213"/>
      <c r="AG7" s="213"/>
      <c r="AH7" s="214"/>
      <c r="AI7" t="s" s="212">
        <v>131</v>
      </c>
      <c r="AJ7" s="213"/>
      <c r="AK7" s="213"/>
      <c r="AL7" s="214"/>
      <c r="AM7" t="s" s="212">
        <v>132</v>
      </c>
      <c r="AN7" s="213"/>
      <c r="AO7" s="213"/>
      <c r="AP7" s="214"/>
      <c r="AQ7" t="s" s="212">
        <v>133</v>
      </c>
      <c r="AR7" s="213"/>
      <c r="AS7" s="213"/>
      <c r="AT7" s="214"/>
      <c r="AU7" t="s" s="212">
        <v>134</v>
      </c>
      <c r="AV7" s="213"/>
      <c r="AW7" s="213"/>
      <c r="AX7" s="214"/>
      <c r="AY7" t="s" s="212">
        <v>131</v>
      </c>
      <c r="AZ7" s="213"/>
      <c r="BA7" s="213"/>
      <c r="BB7" s="214"/>
      <c r="BC7" t="s" s="212">
        <v>132</v>
      </c>
      <c r="BD7" s="213"/>
      <c r="BE7" s="213"/>
      <c r="BF7" s="214"/>
      <c r="BG7" t="s" s="212">
        <v>133</v>
      </c>
      <c r="BH7" s="213"/>
      <c r="BI7" s="213"/>
      <c r="BJ7" s="214"/>
      <c r="BK7" t="s" s="212">
        <v>134</v>
      </c>
      <c r="BL7" s="213"/>
      <c r="BM7" s="213"/>
      <c r="BN7" s="214"/>
    </row>
    <row r="8" ht="11.7" customHeight="1">
      <c r="A8" s="136"/>
      <c r="B8" s="137"/>
      <c r="C8" t="s" s="48">
        <v>80</v>
      </c>
      <c r="D8" s="49"/>
      <c r="E8" t="s" s="50">
        <v>81</v>
      </c>
      <c r="F8" s="51"/>
      <c r="G8" t="s" s="48">
        <v>80</v>
      </c>
      <c r="H8" s="49"/>
      <c r="I8" t="s" s="50">
        <v>81</v>
      </c>
      <c r="J8" s="51"/>
      <c r="K8" t="s" s="48">
        <v>80</v>
      </c>
      <c r="L8" s="49"/>
      <c r="M8" t="s" s="50">
        <v>81</v>
      </c>
      <c r="N8" s="51"/>
      <c r="O8" t="s" s="48">
        <v>80</v>
      </c>
      <c r="P8" s="49"/>
      <c r="Q8" t="s" s="50">
        <v>81</v>
      </c>
      <c r="R8" s="51"/>
      <c r="S8" t="s" s="48">
        <v>80</v>
      </c>
      <c r="T8" s="49"/>
      <c r="U8" t="s" s="50">
        <v>81</v>
      </c>
      <c r="V8" s="51"/>
      <c r="W8" t="s" s="48">
        <v>80</v>
      </c>
      <c r="X8" s="49"/>
      <c r="Y8" t="s" s="50">
        <v>81</v>
      </c>
      <c r="Z8" s="51"/>
      <c r="AA8" t="s" s="48">
        <v>80</v>
      </c>
      <c r="AB8" s="49"/>
      <c r="AC8" t="s" s="50">
        <v>81</v>
      </c>
      <c r="AD8" s="51"/>
      <c r="AE8" t="s" s="48">
        <v>80</v>
      </c>
      <c r="AF8" s="49"/>
      <c r="AG8" t="s" s="50">
        <v>81</v>
      </c>
      <c r="AH8" s="51"/>
      <c r="AI8" t="s" s="48">
        <v>80</v>
      </c>
      <c r="AJ8" s="49"/>
      <c r="AK8" t="s" s="50">
        <v>81</v>
      </c>
      <c r="AL8" s="51"/>
      <c r="AM8" t="s" s="48">
        <v>80</v>
      </c>
      <c r="AN8" s="49"/>
      <c r="AO8" t="s" s="50">
        <v>81</v>
      </c>
      <c r="AP8" s="51"/>
      <c r="AQ8" t="s" s="48">
        <v>80</v>
      </c>
      <c r="AR8" s="49"/>
      <c r="AS8" t="s" s="50">
        <v>81</v>
      </c>
      <c r="AT8" s="51"/>
      <c r="AU8" t="s" s="48">
        <v>80</v>
      </c>
      <c r="AV8" s="49"/>
      <c r="AW8" t="s" s="50">
        <v>81</v>
      </c>
      <c r="AX8" s="51"/>
      <c r="AY8" t="s" s="48">
        <v>80</v>
      </c>
      <c r="AZ8" s="49"/>
      <c r="BA8" t="s" s="50">
        <v>81</v>
      </c>
      <c r="BB8" s="51"/>
      <c r="BC8" t="s" s="48">
        <v>80</v>
      </c>
      <c r="BD8" s="49"/>
      <c r="BE8" t="s" s="50">
        <v>81</v>
      </c>
      <c r="BF8" s="51"/>
      <c r="BG8" t="s" s="48">
        <v>80</v>
      </c>
      <c r="BH8" s="49"/>
      <c r="BI8" t="s" s="50">
        <v>81</v>
      </c>
      <c r="BJ8" s="51"/>
      <c r="BK8" t="s" s="48">
        <v>80</v>
      </c>
      <c r="BL8" s="49"/>
      <c r="BM8" t="s" s="50">
        <v>81</v>
      </c>
      <c r="BN8" s="326"/>
    </row>
    <row r="9" ht="11.7" customHeight="1">
      <c r="A9" s="150"/>
      <c r="B9" s="151"/>
      <c r="C9" s="152">
        <v>1</v>
      </c>
      <c r="D9" s="153"/>
      <c r="E9" s="153"/>
      <c r="F9" s="154"/>
      <c r="G9" s="152">
        <v>2</v>
      </c>
      <c r="H9" s="153"/>
      <c r="I9" s="153"/>
      <c r="J9" s="154"/>
      <c r="K9" s="152">
        <v>3</v>
      </c>
      <c r="L9" s="153"/>
      <c r="M9" s="153"/>
      <c r="N9" s="154"/>
      <c r="O9" s="152">
        <v>4</v>
      </c>
      <c r="P9" s="153"/>
      <c r="Q9" s="153"/>
      <c r="R9" s="154"/>
      <c r="S9" s="152">
        <v>5</v>
      </c>
      <c r="T9" s="153"/>
      <c r="U9" s="153"/>
      <c r="V9" s="154"/>
      <c r="W9" s="152">
        <v>6</v>
      </c>
      <c r="X9" s="153"/>
      <c r="Y9" s="153"/>
      <c r="Z9" s="154"/>
      <c r="AA9" s="152">
        <v>7</v>
      </c>
      <c r="AB9" s="153"/>
      <c r="AC9" s="153"/>
      <c r="AD9" s="154"/>
      <c r="AE9" s="152">
        <v>8</v>
      </c>
      <c r="AF9" s="153"/>
      <c r="AG9" s="153"/>
      <c r="AH9" s="154"/>
      <c r="AI9" s="152">
        <v>9</v>
      </c>
      <c r="AJ9" s="153"/>
      <c r="AK9" s="153"/>
      <c r="AL9" s="154"/>
      <c r="AM9" s="152">
        <v>10</v>
      </c>
      <c r="AN9" s="153"/>
      <c r="AO9" s="153"/>
      <c r="AP9" s="154"/>
      <c r="AQ9" s="152">
        <v>11</v>
      </c>
      <c r="AR9" s="153"/>
      <c r="AS9" s="153"/>
      <c r="AT9" s="154"/>
      <c r="AU9" s="152">
        <v>12</v>
      </c>
      <c r="AV9" s="153"/>
      <c r="AW9" s="153"/>
      <c r="AX9" s="154"/>
      <c r="AY9" s="152">
        <v>13</v>
      </c>
      <c r="AZ9" s="153"/>
      <c r="BA9" s="153"/>
      <c r="BB9" s="154"/>
      <c r="BC9" s="152">
        <v>14</v>
      </c>
      <c r="BD9" s="153"/>
      <c r="BE9" s="153"/>
      <c r="BF9" s="154"/>
      <c r="BG9" s="152">
        <v>15</v>
      </c>
      <c r="BH9" s="153"/>
      <c r="BI9" s="153"/>
      <c r="BJ9" s="154"/>
      <c r="BK9" s="152">
        <v>16</v>
      </c>
      <c r="BL9" s="153"/>
      <c r="BM9" s="153"/>
      <c r="BN9" s="154"/>
    </row>
    <row r="10" ht="11.7" customHeight="1">
      <c r="A10" t="s" s="156">
        <v>82</v>
      </c>
      <c r="B10" s="157"/>
      <c r="C10" s="158"/>
      <c r="D10" s="159"/>
      <c r="E10" s="159"/>
      <c r="F10" s="160"/>
      <c r="G10" s="158"/>
      <c r="H10" s="159"/>
      <c r="I10" s="159"/>
      <c r="J10" s="160"/>
      <c r="K10" s="158"/>
      <c r="L10" s="159"/>
      <c r="M10" s="159"/>
      <c r="N10" s="160"/>
      <c r="O10" s="158"/>
      <c r="P10" s="159"/>
      <c r="Q10" s="159"/>
      <c r="R10" s="160"/>
      <c r="S10" s="158"/>
      <c r="T10" s="159"/>
      <c r="U10" s="159"/>
      <c r="V10" s="160"/>
      <c r="W10" s="158"/>
      <c r="X10" s="159"/>
      <c r="Y10" s="159"/>
      <c r="Z10" s="160"/>
      <c r="AA10" s="158"/>
      <c r="AB10" s="159"/>
      <c r="AC10" s="159"/>
      <c r="AD10" s="160"/>
      <c r="AE10" s="158"/>
      <c r="AF10" s="159"/>
      <c r="AG10" s="159"/>
      <c r="AH10" s="160"/>
      <c r="AI10" s="158"/>
      <c r="AJ10" s="159"/>
      <c r="AK10" s="159"/>
      <c r="AL10" s="160"/>
      <c r="AM10" s="158"/>
      <c r="AN10" s="159"/>
      <c r="AO10" s="159"/>
      <c r="AP10" s="160"/>
      <c r="AQ10" s="158"/>
      <c r="AR10" s="159"/>
      <c r="AS10" s="159"/>
      <c r="AT10" s="160"/>
      <c r="AU10" s="158"/>
      <c r="AV10" s="159"/>
      <c r="AW10" s="159"/>
      <c r="AX10" s="160"/>
      <c r="AY10" s="158"/>
      <c r="AZ10" s="159"/>
      <c r="BA10" s="159"/>
      <c r="BB10" s="160"/>
      <c r="BC10" s="158"/>
      <c r="BD10" s="159"/>
      <c r="BE10" s="159"/>
      <c r="BF10" s="160"/>
      <c r="BG10" s="158"/>
      <c r="BH10" s="159"/>
      <c r="BI10" s="159"/>
      <c r="BJ10" s="160"/>
      <c r="BK10" s="158"/>
      <c r="BL10" s="159"/>
      <c r="BM10" s="159"/>
      <c r="BN10" s="161"/>
    </row>
    <row r="11" ht="11.7" customHeight="1">
      <c r="A11" t="s" s="162">
        <v>83</v>
      </c>
      <c r="B11" s="163"/>
      <c r="C11" s="164">
        <v>214.417528765565</v>
      </c>
      <c r="D11" t="s" s="165">
        <v>127</v>
      </c>
      <c r="E11" s="166">
        <v>6.53902646429994</v>
      </c>
      <c r="F11" t="s" s="167">
        <v>127</v>
      </c>
      <c r="G11" s="164">
        <v>203.658880045636</v>
      </c>
      <c r="H11" t="s" s="165">
        <v>127</v>
      </c>
      <c r="I11" s="166">
        <v>5.82761773941321</v>
      </c>
      <c r="J11" t="s" s="167">
        <v>127</v>
      </c>
      <c r="K11" s="164">
        <v>204.264590479461</v>
      </c>
      <c r="L11" t="s" s="165">
        <v>127</v>
      </c>
      <c r="M11" s="166">
        <v>4.99785761701427</v>
      </c>
      <c r="N11" t="s" s="167">
        <v>127</v>
      </c>
      <c r="O11" s="164">
        <v>204.940593498980</v>
      </c>
      <c r="P11" t="s" s="165">
        <v>127</v>
      </c>
      <c r="Q11" s="166">
        <v>3.26663820625448</v>
      </c>
      <c r="R11" t="s" s="167">
        <v>127</v>
      </c>
      <c r="S11" s="164">
        <v>259.357160649532</v>
      </c>
      <c r="T11" t="s" s="165">
        <v>127</v>
      </c>
      <c r="U11" s="166">
        <v>2.54542907093914</v>
      </c>
      <c r="V11" t="s" s="167">
        <v>127</v>
      </c>
      <c r="W11" s="164">
        <v>247.443925133383</v>
      </c>
      <c r="X11" t="s" s="165">
        <v>127</v>
      </c>
      <c r="Y11" s="166">
        <v>2.9841251787883</v>
      </c>
      <c r="Z11" t="s" s="167">
        <v>127</v>
      </c>
      <c r="AA11" s="164">
        <v>240.998145476407</v>
      </c>
      <c r="AB11" t="s" s="165">
        <v>127</v>
      </c>
      <c r="AC11" s="166">
        <v>2.69784193399227</v>
      </c>
      <c r="AD11" t="s" s="167">
        <v>127</v>
      </c>
      <c r="AE11" s="164">
        <v>230.706532812376</v>
      </c>
      <c r="AF11" t="s" s="165">
        <v>127</v>
      </c>
      <c r="AG11" s="166">
        <v>1.99559580327568</v>
      </c>
      <c r="AH11" t="s" s="167">
        <v>127</v>
      </c>
      <c r="AI11" s="164">
        <v>289.159646682905</v>
      </c>
      <c r="AJ11" t="s" s="165">
        <v>127</v>
      </c>
      <c r="AK11" s="166">
        <v>2.36084139901249</v>
      </c>
      <c r="AL11" t="s" s="167">
        <v>127</v>
      </c>
      <c r="AM11" s="164">
        <v>281.894658520836</v>
      </c>
      <c r="AN11" t="s" s="165">
        <v>127</v>
      </c>
      <c r="AO11" s="166">
        <v>2.39835239451107</v>
      </c>
      <c r="AP11" t="s" s="167">
        <v>127</v>
      </c>
      <c r="AQ11" s="164">
        <v>275.350515383189</v>
      </c>
      <c r="AR11" t="s" s="165">
        <v>127</v>
      </c>
      <c r="AS11" s="166">
        <v>2.39156788413822</v>
      </c>
      <c r="AT11" t="s" s="167">
        <v>127</v>
      </c>
      <c r="AU11" s="164">
        <v>256.354698720004</v>
      </c>
      <c r="AV11" t="s" s="165">
        <v>127</v>
      </c>
      <c r="AW11" s="166">
        <v>3.05103376572263</v>
      </c>
      <c r="AX11" t="s" s="167">
        <v>127</v>
      </c>
      <c r="AY11" s="164">
        <v>267.842861991711</v>
      </c>
      <c r="AZ11" t="s" s="165">
        <v>127</v>
      </c>
      <c r="BA11" s="166">
        <v>1.93048912895187</v>
      </c>
      <c r="BB11" t="s" s="167">
        <v>127</v>
      </c>
      <c r="BC11" s="164">
        <v>256.715870924127</v>
      </c>
      <c r="BD11" t="s" s="165">
        <v>127</v>
      </c>
      <c r="BE11" s="166">
        <v>1.75338839147699</v>
      </c>
      <c r="BF11" t="s" s="167">
        <v>127</v>
      </c>
      <c r="BG11" s="164">
        <v>247.045167385746</v>
      </c>
      <c r="BH11" t="s" s="165">
        <v>127</v>
      </c>
      <c r="BI11" s="166">
        <v>1.86897392571958</v>
      </c>
      <c r="BJ11" t="s" s="167">
        <v>127</v>
      </c>
      <c r="BK11" s="164">
        <v>231.874895515361</v>
      </c>
      <c r="BL11" t="s" s="165">
        <v>127</v>
      </c>
      <c r="BM11" s="166">
        <v>1.39699170875995</v>
      </c>
      <c r="BN11" t="s" s="168">
        <v>127</v>
      </c>
    </row>
    <row r="12" ht="16" customHeight="1">
      <c r="A12" t="s" s="169">
        <v>84</v>
      </c>
      <c r="B12" s="170"/>
      <c r="C12" s="171">
        <v>219.203625425298</v>
      </c>
      <c r="D12" t="s" s="172">
        <v>127</v>
      </c>
      <c r="E12" s="173">
        <v>7.3367574417834</v>
      </c>
      <c r="F12" t="s" s="174">
        <v>127</v>
      </c>
      <c r="G12" s="171">
        <v>213.698021449489</v>
      </c>
      <c r="H12" t="s" s="172">
        <v>127</v>
      </c>
      <c r="I12" s="173">
        <v>9.970873516946581</v>
      </c>
      <c r="J12" t="s" s="174">
        <v>127</v>
      </c>
      <c r="K12" s="171">
        <v>204.686411302771</v>
      </c>
      <c r="L12" t="s" s="172">
        <v>127</v>
      </c>
      <c r="M12" s="173">
        <v>6.99780229253001</v>
      </c>
      <c r="N12" t="s" s="174">
        <v>127</v>
      </c>
      <c r="O12" s="171">
        <v>199.564613605101</v>
      </c>
      <c r="P12" t="s" s="172">
        <v>127</v>
      </c>
      <c r="Q12" s="173">
        <v>4.90472896301772</v>
      </c>
      <c r="R12" t="s" s="174">
        <v>127</v>
      </c>
      <c r="S12" s="171">
        <v>264.495663835271</v>
      </c>
      <c r="T12" t="s" s="172">
        <v>127</v>
      </c>
      <c r="U12" s="173">
        <v>3.00802252042326</v>
      </c>
      <c r="V12" t="s" s="174">
        <v>127</v>
      </c>
      <c r="W12" s="171">
        <v>254.495041743293</v>
      </c>
      <c r="X12" t="s" s="172">
        <v>127</v>
      </c>
      <c r="Y12" s="173">
        <v>3.03611738769203</v>
      </c>
      <c r="Z12" t="s" s="174">
        <v>127</v>
      </c>
      <c r="AA12" s="171">
        <v>243.672073154056</v>
      </c>
      <c r="AB12" t="s" s="172">
        <v>127</v>
      </c>
      <c r="AC12" s="173">
        <v>3.30630660823037</v>
      </c>
      <c r="AD12" t="s" s="174">
        <v>127</v>
      </c>
      <c r="AE12" s="171">
        <v>236.376587254124</v>
      </c>
      <c r="AF12" t="s" s="172">
        <v>127</v>
      </c>
      <c r="AG12" s="173">
        <v>2.47709595337851</v>
      </c>
      <c r="AH12" t="s" s="174">
        <v>127</v>
      </c>
      <c r="AI12" s="171">
        <v>284.718067281368</v>
      </c>
      <c r="AJ12" t="s" s="172">
        <v>127</v>
      </c>
      <c r="AK12" s="173">
        <v>2.188974781528</v>
      </c>
      <c r="AL12" t="s" s="174">
        <v>127</v>
      </c>
      <c r="AM12" s="171">
        <v>272.793467439752</v>
      </c>
      <c r="AN12" t="s" s="172">
        <v>127</v>
      </c>
      <c r="AO12" s="173">
        <v>1.87919770010121</v>
      </c>
      <c r="AP12" t="s" s="174">
        <v>127</v>
      </c>
      <c r="AQ12" s="171">
        <v>268.249048586443</v>
      </c>
      <c r="AR12" t="s" s="172">
        <v>127</v>
      </c>
      <c r="AS12" s="173">
        <v>2.34660355007381</v>
      </c>
      <c r="AT12" t="s" s="174">
        <v>127</v>
      </c>
      <c r="AU12" s="171">
        <v>258.594529207881</v>
      </c>
      <c r="AV12" t="s" s="172">
        <v>127</v>
      </c>
      <c r="AW12" s="173">
        <v>2.43330587326196</v>
      </c>
      <c r="AX12" t="s" s="174">
        <v>127</v>
      </c>
      <c r="AY12" s="171">
        <v>274.595000748429</v>
      </c>
      <c r="AZ12" t="s" s="172">
        <v>127</v>
      </c>
      <c r="BA12" s="173">
        <v>1.91245362407687</v>
      </c>
      <c r="BB12" t="s" s="174">
        <v>127</v>
      </c>
      <c r="BC12" s="171">
        <v>263.289436390818</v>
      </c>
      <c r="BD12" t="s" s="172">
        <v>127</v>
      </c>
      <c r="BE12" s="173">
        <v>1.53926704476657</v>
      </c>
      <c r="BF12" t="s" s="174">
        <v>127</v>
      </c>
      <c r="BG12" s="171">
        <v>252.872115081137</v>
      </c>
      <c r="BH12" t="s" s="172">
        <v>127</v>
      </c>
      <c r="BI12" s="173">
        <v>2.28271681225735</v>
      </c>
      <c r="BJ12" t="s" s="174">
        <v>127</v>
      </c>
      <c r="BK12" s="171">
        <v>240.777571116385</v>
      </c>
      <c r="BL12" t="s" s="172">
        <v>127</v>
      </c>
      <c r="BM12" s="173">
        <v>1.73514057511409</v>
      </c>
      <c r="BN12" t="s" s="175">
        <v>127</v>
      </c>
    </row>
    <row r="13" ht="11.7" customHeight="1">
      <c r="A13" t="s" s="162">
        <v>85</v>
      </c>
      <c r="B13" s="163"/>
      <c r="C13" s="164">
        <v>193.292739345098</v>
      </c>
      <c r="D13" t="s" s="165">
        <v>127</v>
      </c>
      <c r="E13" s="166">
        <v>4.99369547072609</v>
      </c>
      <c r="F13" t="s" s="167">
        <v>127</v>
      </c>
      <c r="G13" s="164">
        <v>181.166348219482</v>
      </c>
      <c r="H13" t="s" s="165">
        <v>127</v>
      </c>
      <c r="I13" s="166">
        <v>4.69328950867716</v>
      </c>
      <c r="J13" t="s" s="167">
        <v>127</v>
      </c>
      <c r="K13" s="164">
        <v>172.493030556512</v>
      </c>
      <c r="L13" t="s" s="165">
        <v>127</v>
      </c>
      <c r="M13" s="166">
        <v>4.22961426230328</v>
      </c>
      <c r="N13" t="s" s="167">
        <v>127</v>
      </c>
      <c r="O13" s="164">
        <v>165.285010658198</v>
      </c>
      <c r="P13" t="s" s="165">
        <v>127</v>
      </c>
      <c r="Q13" s="166">
        <v>3.53184345921008</v>
      </c>
      <c r="R13" t="s" s="167">
        <v>127</v>
      </c>
      <c r="S13" s="164">
        <v>223.545834927298</v>
      </c>
      <c r="T13" t="s" s="165">
        <v>127</v>
      </c>
      <c r="U13" s="166">
        <v>2.96237111736334</v>
      </c>
      <c r="V13" t="s" s="167">
        <v>127</v>
      </c>
      <c r="W13" s="164">
        <v>211.675694680430</v>
      </c>
      <c r="X13" t="s" s="165">
        <v>127</v>
      </c>
      <c r="Y13" s="166">
        <v>2.99385591518178</v>
      </c>
      <c r="Z13" t="s" s="167">
        <v>127</v>
      </c>
      <c r="AA13" s="164">
        <v>200.077147734581</v>
      </c>
      <c r="AB13" t="s" s="165">
        <v>127</v>
      </c>
      <c r="AC13" s="166">
        <v>3.16614291667958</v>
      </c>
      <c r="AD13" t="s" s="167">
        <v>127</v>
      </c>
      <c r="AE13" s="164">
        <v>195.747465647673</v>
      </c>
      <c r="AF13" t="s" s="165">
        <v>127</v>
      </c>
      <c r="AG13" s="166">
        <v>3.28783154004724</v>
      </c>
      <c r="AH13" t="s" s="167">
        <v>127</v>
      </c>
      <c r="AI13" s="164">
        <v>251.705455451515</v>
      </c>
      <c r="AJ13" t="s" s="165">
        <v>127</v>
      </c>
      <c r="AK13" s="166">
        <v>3.12976717273637</v>
      </c>
      <c r="AL13" t="s" s="167">
        <v>127</v>
      </c>
      <c r="AM13" s="164">
        <v>243.359944098766</v>
      </c>
      <c r="AN13" t="s" s="165">
        <v>127</v>
      </c>
      <c r="AO13" s="166">
        <v>2.50048174476805</v>
      </c>
      <c r="AP13" t="s" s="167">
        <v>127</v>
      </c>
      <c r="AQ13" s="164">
        <v>235.304583266567</v>
      </c>
      <c r="AR13" t="s" s="165">
        <v>127</v>
      </c>
      <c r="AS13" s="166">
        <v>3.28198110434183</v>
      </c>
      <c r="AT13" t="s" s="167">
        <v>127</v>
      </c>
      <c r="AU13" s="164">
        <v>219.156607281455</v>
      </c>
      <c r="AV13" t="s" s="165">
        <v>127</v>
      </c>
      <c r="AW13" s="166">
        <v>4.25274849340561</v>
      </c>
      <c r="AX13" t="s" s="167">
        <v>127</v>
      </c>
      <c r="AY13" s="164">
        <v>233.281393417615</v>
      </c>
      <c r="AZ13" t="s" s="165">
        <v>127</v>
      </c>
      <c r="BA13" s="166">
        <v>2.42450452815056</v>
      </c>
      <c r="BB13" t="s" s="167">
        <v>127</v>
      </c>
      <c r="BC13" s="164">
        <v>219.819527670560</v>
      </c>
      <c r="BD13" t="s" s="165">
        <v>127</v>
      </c>
      <c r="BE13" s="166">
        <v>3.08399523538826</v>
      </c>
      <c r="BF13" t="s" s="167">
        <v>127</v>
      </c>
      <c r="BG13" s="164">
        <v>205.181643146751</v>
      </c>
      <c r="BH13" t="s" s="165">
        <v>127</v>
      </c>
      <c r="BI13" s="166">
        <v>2.71840383539363</v>
      </c>
      <c r="BJ13" t="s" s="167">
        <v>127</v>
      </c>
      <c r="BK13" s="164">
        <v>186.688283632748</v>
      </c>
      <c r="BL13" t="s" s="165">
        <v>127</v>
      </c>
      <c r="BM13" s="166">
        <v>2.37801671002982</v>
      </c>
      <c r="BN13" t="s" s="168">
        <v>127</v>
      </c>
    </row>
    <row r="14" ht="16" customHeight="1">
      <c r="A14" t="s" s="169">
        <v>86</v>
      </c>
      <c r="B14" s="170"/>
      <c r="C14" s="171">
        <v>215.740905717686</v>
      </c>
      <c r="D14" t="s" s="172">
        <v>127</v>
      </c>
      <c r="E14" s="173">
        <v>12.3380736633744</v>
      </c>
      <c r="F14" t="s" s="174">
        <v>127</v>
      </c>
      <c r="G14" s="171">
        <v>197.913302707868</v>
      </c>
      <c r="H14" t="s" s="172">
        <v>127</v>
      </c>
      <c r="I14" s="173">
        <v>8.29369200939678</v>
      </c>
      <c r="J14" t="s" s="174">
        <v>127</v>
      </c>
      <c r="K14" s="171">
        <v>208.210386847796</v>
      </c>
      <c r="L14" t="s" s="172">
        <v>127</v>
      </c>
      <c r="M14" s="173">
        <v>9.80703153774153</v>
      </c>
      <c r="N14" t="s" s="174">
        <v>127</v>
      </c>
      <c r="O14" s="171">
        <v>195.018091761310</v>
      </c>
      <c r="P14" t="s" s="172">
        <v>127</v>
      </c>
      <c r="Q14" s="173">
        <v>9.446710531632631</v>
      </c>
      <c r="R14" t="s" s="174">
        <v>127</v>
      </c>
      <c r="S14" s="171">
        <v>250.831960421217</v>
      </c>
      <c r="T14" t="s" s="172">
        <v>127</v>
      </c>
      <c r="U14" s="173">
        <v>2.58854686950563</v>
      </c>
      <c r="V14" t="s" s="174">
        <v>127</v>
      </c>
      <c r="W14" s="171">
        <v>249.435520398388</v>
      </c>
      <c r="X14" t="s" s="172">
        <v>127</v>
      </c>
      <c r="Y14" s="173">
        <v>2.23617424528676</v>
      </c>
      <c r="Z14" t="s" s="174">
        <v>127</v>
      </c>
      <c r="AA14" s="171">
        <v>241.607072888152</v>
      </c>
      <c r="AB14" t="s" s="172">
        <v>127</v>
      </c>
      <c r="AC14" s="173">
        <v>1.65578121656636</v>
      </c>
      <c r="AD14" t="s" s="174">
        <v>127</v>
      </c>
      <c r="AE14" s="171">
        <v>227.183343098918</v>
      </c>
      <c r="AF14" t="s" s="172">
        <v>127</v>
      </c>
      <c r="AG14" s="173">
        <v>2.15162865948315</v>
      </c>
      <c r="AH14" t="s" s="174">
        <v>127</v>
      </c>
      <c r="AI14" s="171">
        <v>279.937766071951</v>
      </c>
      <c r="AJ14" t="s" s="172">
        <v>127</v>
      </c>
      <c r="AK14" s="173">
        <v>4.16003362578334</v>
      </c>
      <c r="AL14" t="s" s="174">
        <v>127</v>
      </c>
      <c r="AM14" s="171">
        <v>274.402750456279</v>
      </c>
      <c r="AN14" t="s" s="172">
        <v>127</v>
      </c>
      <c r="AO14" s="173">
        <v>3.84735463098878</v>
      </c>
      <c r="AP14" t="s" s="174">
        <v>127</v>
      </c>
      <c r="AQ14" s="171">
        <v>275.6813219815</v>
      </c>
      <c r="AR14" t="s" s="172">
        <v>127</v>
      </c>
      <c r="AS14" s="173">
        <v>3.03218239433497</v>
      </c>
      <c r="AT14" t="s" s="174">
        <v>127</v>
      </c>
      <c r="AU14" s="171">
        <v>258.870700575670</v>
      </c>
      <c r="AV14" t="s" s="172">
        <v>127</v>
      </c>
      <c r="AW14" s="173">
        <v>3.88297888415138</v>
      </c>
      <c r="AX14" t="s" s="174">
        <v>127</v>
      </c>
      <c r="AY14" s="171">
        <v>257.806413706329</v>
      </c>
      <c r="AZ14" t="s" s="172">
        <v>127</v>
      </c>
      <c r="BA14" s="173">
        <v>2.19613411711183</v>
      </c>
      <c r="BB14" t="s" s="174">
        <v>127</v>
      </c>
      <c r="BC14" s="171">
        <v>254.225933967640</v>
      </c>
      <c r="BD14" t="s" s="172">
        <v>127</v>
      </c>
      <c r="BE14" s="173">
        <v>1.88418139523922</v>
      </c>
      <c r="BF14" t="s" s="174">
        <v>127</v>
      </c>
      <c r="BG14" s="171">
        <v>247.301976340490</v>
      </c>
      <c r="BH14" t="s" s="172">
        <v>127</v>
      </c>
      <c r="BI14" s="173">
        <v>1.5919744099888</v>
      </c>
      <c r="BJ14" t="s" s="174">
        <v>127</v>
      </c>
      <c r="BK14" s="171">
        <v>231.172005492709</v>
      </c>
      <c r="BL14" t="s" s="172">
        <v>127</v>
      </c>
      <c r="BM14" s="173">
        <v>1.71566478716824</v>
      </c>
      <c r="BN14" t="s" s="175">
        <v>127</v>
      </c>
    </row>
    <row r="15" ht="11.7" customHeight="1">
      <c r="A15" t="s" s="162">
        <v>87</v>
      </c>
      <c r="B15" s="163"/>
      <c r="C15" s="164">
        <v>224.118732669585</v>
      </c>
      <c r="D15" t="s" s="165">
        <v>127</v>
      </c>
      <c r="E15" s="166">
        <v>6.22918763218433</v>
      </c>
      <c r="F15" t="s" s="167">
        <v>127</v>
      </c>
      <c r="G15" s="164">
        <v>213.543922012253</v>
      </c>
      <c r="H15" t="s" s="165">
        <v>127</v>
      </c>
      <c r="I15" s="166">
        <v>6.10500001047672</v>
      </c>
      <c r="J15" t="s" s="167">
        <v>127</v>
      </c>
      <c r="K15" s="164">
        <v>215.845212792703</v>
      </c>
      <c r="L15" t="s" s="165">
        <v>127</v>
      </c>
      <c r="M15" s="166">
        <v>6.77454680496993</v>
      </c>
      <c r="N15" t="s" s="167">
        <v>127</v>
      </c>
      <c r="O15" s="164">
        <v>209.986441373737</v>
      </c>
      <c r="P15" t="s" s="165">
        <v>127</v>
      </c>
      <c r="Q15" s="166">
        <v>5.01523864090076</v>
      </c>
      <c r="R15" t="s" s="167">
        <v>127</v>
      </c>
      <c r="S15" s="164">
        <v>277.834659884149</v>
      </c>
      <c r="T15" t="s" s="165">
        <v>127</v>
      </c>
      <c r="U15" s="166">
        <v>3.0958138989168</v>
      </c>
      <c r="V15" t="s" s="167">
        <v>127</v>
      </c>
      <c r="W15" s="164">
        <v>259.222773639274</v>
      </c>
      <c r="X15" t="s" s="165">
        <v>127</v>
      </c>
      <c r="Y15" s="166">
        <v>4.14425919263267</v>
      </c>
      <c r="Z15" t="s" s="167">
        <v>127</v>
      </c>
      <c r="AA15" s="164">
        <v>255.663781836997</v>
      </c>
      <c r="AB15" t="s" s="165">
        <v>127</v>
      </c>
      <c r="AC15" s="166">
        <v>2.53074778120727</v>
      </c>
      <c r="AD15" t="s" s="167">
        <v>127</v>
      </c>
      <c r="AE15" s="164">
        <v>242.733758621997</v>
      </c>
      <c r="AF15" t="s" s="165">
        <v>127</v>
      </c>
      <c r="AG15" s="166">
        <v>2.85664053020545</v>
      </c>
      <c r="AH15" t="s" s="167">
        <v>127</v>
      </c>
      <c r="AI15" s="164">
        <v>291.501911848563</v>
      </c>
      <c r="AJ15" t="s" s="165">
        <v>127</v>
      </c>
      <c r="AK15" s="166">
        <v>2.0939184599013</v>
      </c>
      <c r="AL15" t="s" s="167">
        <v>127</v>
      </c>
      <c r="AM15" s="164">
        <v>280.231062198363</v>
      </c>
      <c r="AN15" t="s" s="165">
        <v>127</v>
      </c>
      <c r="AO15" s="166">
        <v>1.88748373654056</v>
      </c>
      <c r="AP15" t="s" s="167">
        <v>127</v>
      </c>
      <c r="AQ15" s="164">
        <v>277.870315891016</v>
      </c>
      <c r="AR15" t="s" s="165">
        <v>127</v>
      </c>
      <c r="AS15" s="166">
        <v>1.79972127912706</v>
      </c>
      <c r="AT15" t="s" s="167">
        <v>127</v>
      </c>
      <c r="AU15" s="164">
        <v>267.177032772651</v>
      </c>
      <c r="AV15" t="s" s="165">
        <v>127</v>
      </c>
      <c r="AW15" s="166">
        <v>2.30579048773283</v>
      </c>
      <c r="AX15" t="s" s="167">
        <v>127</v>
      </c>
      <c r="AY15" s="164">
        <v>278.768458266965</v>
      </c>
      <c r="AZ15" t="s" s="165">
        <v>127</v>
      </c>
      <c r="BA15" s="166">
        <v>1.69888118030251</v>
      </c>
      <c r="BB15" t="s" s="167">
        <v>127</v>
      </c>
      <c r="BC15" s="164">
        <v>267.516697058144</v>
      </c>
      <c r="BD15" t="s" s="165">
        <v>127</v>
      </c>
      <c r="BE15" s="166">
        <v>1.82795918000909</v>
      </c>
      <c r="BF15" t="s" s="167">
        <v>127</v>
      </c>
      <c r="BG15" s="164">
        <v>260.684019617178</v>
      </c>
      <c r="BH15" t="s" s="165">
        <v>127</v>
      </c>
      <c r="BI15" s="166">
        <v>1.74013995995704</v>
      </c>
      <c r="BJ15" t="s" s="167">
        <v>127</v>
      </c>
      <c r="BK15" s="164">
        <v>247.411959583267</v>
      </c>
      <c r="BL15" t="s" s="165">
        <v>127</v>
      </c>
      <c r="BM15" s="166">
        <v>1.67990722752502</v>
      </c>
      <c r="BN15" t="s" s="168">
        <v>127</v>
      </c>
    </row>
    <row r="16" ht="16" customHeight="1">
      <c r="A16" t="s" s="169">
        <v>88</v>
      </c>
      <c r="B16" s="170"/>
      <c r="C16" s="171">
        <v>261.315665746099</v>
      </c>
      <c r="D16" t="s" s="172">
        <v>127</v>
      </c>
      <c r="E16" s="173">
        <v>3.75163951100393</v>
      </c>
      <c r="F16" t="s" s="174">
        <v>127</v>
      </c>
      <c r="G16" s="171">
        <v>234.150444582281</v>
      </c>
      <c r="H16" t="s" s="172">
        <v>127</v>
      </c>
      <c r="I16" s="173">
        <v>4.4266385081494</v>
      </c>
      <c r="J16" t="s" s="174">
        <v>127</v>
      </c>
      <c r="K16" s="171">
        <v>223.099385803888</v>
      </c>
      <c r="L16" t="s" s="172">
        <v>127</v>
      </c>
      <c r="M16" s="173">
        <v>4.02352115884418</v>
      </c>
      <c r="N16" t="s" s="174">
        <v>127</v>
      </c>
      <c r="O16" s="171">
        <v>195.671320705218</v>
      </c>
      <c r="P16" t="s" s="172">
        <v>127</v>
      </c>
      <c r="Q16" s="173">
        <v>6.52895514376956</v>
      </c>
      <c r="R16" t="s" s="174">
        <v>127</v>
      </c>
      <c r="S16" s="171">
        <v>276.449863217992</v>
      </c>
      <c r="T16" t="s" s="172">
        <v>127</v>
      </c>
      <c r="U16" s="173">
        <v>2.14982101808025</v>
      </c>
      <c r="V16" t="s" s="174">
        <v>127</v>
      </c>
      <c r="W16" s="171">
        <v>261.628847128186</v>
      </c>
      <c r="X16" t="s" s="172">
        <v>127</v>
      </c>
      <c r="Y16" s="173">
        <v>1.87192324959244</v>
      </c>
      <c r="Z16" t="s" s="174">
        <v>127</v>
      </c>
      <c r="AA16" s="171">
        <v>242.625399080465</v>
      </c>
      <c r="AB16" t="s" s="172">
        <v>127</v>
      </c>
      <c r="AC16" s="173">
        <v>1.71928913162649</v>
      </c>
      <c r="AD16" t="s" s="174">
        <v>127</v>
      </c>
      <c r="AE16" s="171">
        <v>222.755593933116</v>
      </c>
      <c r="AF16" t="s" s="172">
        <v>127</v>
      </c>
      <c r="AG16" s="173">
        <v>1.67289256953151</v>
      </c>
      <c r="AH16" t="s" s="174">
        <v>127</v>
      </c>
      <c r="AI16" s="171">
        <v>298.291411049369</v>
      </c>
      <c r="AJ16" t="s" s="172">
        <v>127</v>
      </c>
      <c r="AK16" s="173">
        <v>1.81536460321188</v>
      </c>
      <c r="AL16" t="s" s="174">
        <v>127</v>
      </c>
      <c r="AM16" s="171">
        <v>285.920870236417</v>
      </c>
      <c r="AN16" t="s" s="172">
        <v>127</v>
      </c>
      <c r="AO16" s="173">
        <v>1.72762371464923</v>
      </c>
      <c r="AP16" t="s" s="174">
        <v>127</v>
      </c>
      <c r="AQ16" s="171">
        <v>268.284469040747</v>
      </c>
      <c r="AR16" t="s" s="172">
        <v>127</v>
      </c>
      <c r="AS16" s="173">
        <v>1.53342113724571</v>
      </c>
      <c r="AT16" t="s" s="174">
        <v>127</v>
      </c>
      <c r="AU16" s="171">
        <v>246.439950572192</v>
      </c>
      <c r="AV16" t="s" s="172">
        <v>127</v>
      </c>
      <c r="AW16" s="173">
        <v>1.66361329355284</v>
      </c>
      <c r="AX16" t="s" s="174">
        <v>127</v>
      </c>
      <c r="AY16" s="171">
        <v>285.585650464741</v>
      </c>
      <c r="AZ16" t="s" s="172">
        <v>127</v>
      </c>
      <c r="BA16" s="173">
        <v>1.31566087206221</v>
      </c>
      <c r="BB16" t="s" s="174">
        <v>127</v>
      </c>
      <c r="BC16" s="171">
        <v>271.977081977336</v>
      </c>
      <c r="BD16" t="s" s="172">
        <v>127</v>
      </c>
      <c r="BE16" s="173">
        <v>1.26435645200201</v>
      </c>
      <c r="BF16" t="s" s="174">
        <v>127</v>
      </c>
      <c r="BG16" s="171">
        <v>253.878809074078</v>
      </c>
      <c r="BH16" t="s" s="172">
        <v>127</v>
      </c>
      <c r="BI16" s="173">
        <v>1.22467625620892</v>
      </c>
      <c r="BJ16" t="s" s="174">
        <v>127</v>
      </c>
      <c r="BK16" s="171">
        <v>233.205102718601</v>
      </c>
      <c r="BL16" t="s" s="172">
        <v>127</v>
      </c>
      <c r="BM16" s="173">
        <v>1.16230630892144</v>
      </c>
      <c r="BN16" t="s" s="175">
        <v>127</v>
      </c>
    </row>
    <row r="17" ht="11.7" customHeight="1">
      <c r="A17" t="s" s="162">
        <v>89</v>
      </c>
      <c r="B17" s="163"/>
      <c r="C17" s="164">
        <v>244.580131985626</v>
      </c>
      <c r="D17" t="s" s="165">
        <v>127</v>
      </c>
      <c r="E17" s="166">
        <v>11.5972778744649</v>
      </c>
      <c r="F17" t="s" s="167">
        <v>127</v>
      </c>
      <c r="G17" t="s" s="176">
        <v>127</v>
      </c>
      <c r="H17" t="s" s="165">
        <v>60</v>
      </c>
      <c r="I17" t="s" s="165">
        <v>127</v>
      </c>
      <c r="J17" t="s" s="167">
        <v>127</v>
      </c>
      <c r="K17" s="164">
        <v>211.969242307898</v>
      </c>
      <c r="L17" t="s" s="165">
        <v>127</v>
      </c>
      <c r="M17" s="166">
        <v>12.097420266219</v>
      </c>
      <c r="N17" t="s" s="167">
        <v>127</v>
      </c>
      <c r="O17" s="164">
        <v>211.255206719174</v>
      </c>
      <c r="P17" t="s" s="165">
        <v>127</v>
      </c>
      <c r="Q17" s="166">
        <v>5.40977928298458</v>
      </c>
      <c r="R17" t="s" s="167">
        <v>127</v>
      </c>
      <c r="S17" s="164">
        <v>291.000309677264</v>
      </c>
      <c r="T17" t="s" s="165">
        <v>127</v>
      </c>
      <c r="U17" s="166">
        <v>2.85452407673473</v>
      </c>
      <c r="V17" t="s" s="167">
        <v>127</v>
      </c>
      <c r="W17" s="164">
        <v>276.776605970718</v>
      </c>
      <c r="X17" t="s" s="165">
        <v>127</v>
      </c>
      <c r="Y17" s="166">
        <v>2.80875085975486</v>
      </c>
      <c r="Z17" t="s" s="167">
        <v>127</v>
      </c>
      <c r="AA17" s="164">
        <v>268.880390116065</v>
      </c>
      <c r="AB17" t="s" s="165">
        <v>127</v>
      </c>
      <c r="AC17" s="166">
        <v>3.27478239779821</v>
      </c>
      <c r="AD17" t="s" s="167">
        <v>127</v>
      </c>
      <c r="AE17" s="164">
        <v>247.482702429729</v>
      </c>
      <c r="AF17" t="s" s="165">
        <v>127</v>
      </c>
      <c r="AG17" s="166">
        <v>2.24310244985505</v>
      </c>
      <c r="AH17" t="s" s="167">
        <v>127</v>
      </c>
      <c r="AI17" s="164">
        <v>296.998713673539</v>
      </c>
      <c r="AJ17" t="s" s="165">
        <v>127</v>
      </c>
      <c r="AK17" s="166">
        <v>3.55494723432776</v>
      </c>
      <c r="AL17" t="s" s="167">
        <v>127</v>
      </c>
      <c r="AM17" s="164">
        <v>296.282897806297</v>
      </c>
      <c r="AN17" t="s" s="165">
        <v>127</v>
      </c>
      <c r="AO17" s="166">
        <v>3.15969621919994</v>
      </c>
      <c r="AP17" t="s" s="167">
        <v>127</v>
      </c>
      <c r="AQ17" s="164">
        <v>284.529012780957</v>
      </c>
      <c r="AR17" t="s" s="165">
        <v>127</v>
      </c>
      <c r="AS17" s="166">
        <v>2.32178960949295</v>
      </c>
      <c r="AT17" t="s" s="167">
        <v>127</v>
      </c>
      <c r="AU17" s="164">
        <v>273.445606849630</v>
      </c>
      <c r="AV17" t="s" s="165">
        <v>127</v>
      </c>
      <c r="AW17" s="166">
        <v>1.88211554611698</v>
      </c>
      <c r="AX17" t="s" s="167">
        <v>127</v>
      </c>
      <c r="AY17" s="164">
        <v>290.276242627597</v>
      </c>
      <c r="AZ17" t="s" s="165">
        <v>127</v>
      </c>
      <c r="BA17" s="166">
        <v>2.40078265154633</v>
      </c>
      <c r="BB17" t="s" s="167">
        <v>127</v>
      </c>
      <c r="BC17" s="164">
        <v>285.455378567452</v>
      </c>
      <c r="BD17" t="s" s="165">
        <v>127</v>
      </c>
      <c r="BE17" s="166">
        <v>2.23312285736363</v>
      </c>
      <c r="BF17" t="s" s="167">
        <v>127</v>
      </c>
      <c r="BG17" s="164">
        <v>273.776699218664</v>
      </c>
      <c r="BH17" t="s" s="165">
        <v>127</v>
      </c>
      <c r="BI17" s="166">
        <v>1.64482094482699</v>
      </c>
      <c r="BJ17" t="s" s="167">
        <v>127</v>
      </c>
      <c r="BK17" s="164">
        <v>255.047531415771</v>
      </c>
      <c r="BL17" t="s" s="165">
        <v>127</v>
      </c>
      <c r="BM17" s="166">
        <v>1.7054008133735</v>
      </c>
      <c r="BN17" t="s" s="168">
        <v>127</v>
      </c>
    </row>
    <row r="18" ht="16" customHeight="1">
      <c r="A18" t="s" s="169">
        <v>90</v>
      </c>
      <c r="B18" s="170"/>
      <c r="C18" s="171">
        <v>213.292538618826</v>
      </c>
      <c r="D18" t="s" s="172">
        <v>127</v>
      </c>
      <c r="E18" s="173">
        <v>6.76290628002363</v>
      </c>
      <c r="F18" t="s" s="174">
        <v>127</v>
      </c>
      <c r="G18" s="171">
        <v>212.074225830867</v>
      </c>
      <c r="H18" t="s" s="172">
        <v>127</v>
      </c>
      <c r="I18" s="173">
        <v>4.74807091111228</v>
      </c>
      <c r="J18" t="s" s="174">
        <v>127</v>
      </c>
      <c r="K18" s="171">
        <v>194.562691022924</v>
      </c>
      <c r="L18" t="s" s="172">
        <v>127</v>
      </c>
      <c r="M18" s="173">
        <v>3.56497972741816</v>
      </c>
      <c r="N18" t="s" s="174">
        <v>127</v>
      </c>
      <c r="O18" s="171">
        <v>187.697601102770</v>
      </c>
      <c r="P18" t="s" s="172">
        <v>127</v>
      </c>
      <c r="Q18" s="173">
        <v>2.89625272500729</v>
      </c>
      <c r="R18" t="s" s="174">
        <v>127</v>
      </c>
      <c r="S18" s="171">
        <v>250.669077500466</v>
      </c>
      <c r="T18" t="s" s="172">
        <v>127</v>
      </c>
      <c r="U18" s="173">
        <v>2.63839676346947</v>
      </c>
      <c r="V18" t="s" s="174">
        <v>127</v>
      </c>
      <c r="W18" s="171">
        <v>246.163366211821</v>
      </c>
      <c r="X18" t="s" s="172">
        <v>127</v>
      </c>
      <c r="Y18" s="173">
        <v>1.98138362909737</v>
      </c>
      <c r="Z18" t="s" s="174">
        <v>127</v>
      </c>
      <c r="AA18" s="171">
        <v>232.375994647062</v>
      </c>
      <c r="AB18" t="s" s="172">
        <v>127</v>
      </c>
      <c r="AC18" s="173">
        <v>1.70948452714204</v>
      </c>
      <c r="AD18" t="s" s="174">
        <v>127</v>
      </c>
      <c r="AE18" s="171">
        <v>220.945342615663</v>
      </c>
      <c r="AF18" t="s" s="172">
        <v>127</v>
      </c>
      <c r="AG18" s="173">
        <v>1.83272737192048</v>
      </c>
      <c r="AH18" t="s" s="174">
        <v>127</v>
      </c>
      <c r="AI18" s="171">
        <v>282.013493596051</v>
      </c>
      <c r="AJ18" t="s" s="172">
        <v>127</v>
      </c>
      <c r="AK18" s="173">
        <v>1.64083882765405</v>
      </c>
      <c r="AL18" t="s" s="174">
        <v>127</v>
      </c>
      <c r="AM18" s="171">
        <v>277.521996913058</v>
      </c>
      <c r="AN18" t="s" s="172">
        <v>127</v>
      </c>
      <c r="AO18" s="173">
        <v>1.76858338466168</v>
      </c>
      <c r="AP18" t="s" s="174">
        <v>127</v>
      </c>
      <c r="AQ18" s="171">
        <v>270.169466311494</v>
      </c>
      <c r="AR18" t="s" s="172">
        <v>127</v>
      </c>
      <c r="AS18" s="173">
        <v>1.63312000143299</v>
      </c>
      <c r="AT18" t="s" s="174">
        <v>127</v>
      </c>
      <c r="AU18" s="171">
        <v>253.070722952962</v>
      </c>
      <c r="AV18" t="s" s="172">
        <v>127</v>
      </c>
      <c r="AW18" s="173">
        <v>2.28239832815578</v>
      </c>
      <c r="AX18" t="s" s="174">
        <v>127</v>
      </c>
      <c r="AY18" s="171">
        <v>265.339723419772</v>
      </c>
      <c r="AZ18" t="s" s="172">
        <v>127</v>
      </c>
      <c r="BA18" s="173">
        <v>1.5615818363843</v>
      </c>
      <c r="BB18" t="s" s="174">
        <v>127</v>
      </c>
      <c r="BC18" s="171">
        <v>256.974638107878</v>
      </c>
      <c r="BD18" t="s" s="172">
        <v>127</v>
      </c>
      <c r="BE18" s="173">
        <v>1.47276601035027</v>
      </c>
      <c r="BF18" t="s" s="174">
        <v>127</v>
      </c>
      <c r="BG18" s="171">
        <v>241.490083544817</v>
      </c>
      <c r="BH18" t="s" s="172">
        <v>127</v>
      </c>
      <c r="BI18" s="173">
        <v>1.27577866552159</v>
      </c>
      <c r="BJ18" t="s" s="174">
        <v>127</v>
      </c>
      <c r="BK18" s="171">
        <v>220.309001955405</v>
      </c>
      <c r="BL18" t="s" s="172">
        <v>127</v>
      </c>
      <c r="BM18" s="173">
        <v>1.51583884955507</v>
      </c>
      <c r="BN18" t="s" s="175">
        <v>127</v>
      </c>
    </row>
    <row r="19" ht="11.7" customHeight="1">
      <c r="A19" t="s" s="162">
        <v>91</v>
      </c>
      <c r="B19" s="163"/>
      <c r="C19" s="164">
        <v>213.496141132096</v>
      </c>
      <c r="D19" t="s" s="165">
        <v>127</v>
      </c>
      <c r="E19" s="166">
        <v>5.56515075293024</v>
      </c>
      <c r="F19" t="s" s="167">
        <v>127</v>
      </c>
      <c r="G19" s="164">
        <v>201.815740095237</v>
      </c>
      <c r="H19" t="s" s="165">
        <v>127</v>
      </c>
      <c r="I19" s="166">
        <v>5.80191792845993</v>
      </c>
      <c r="J19" t="s" s="167">
        <v>127</v>
      </c>
      <c r="K19" s="164">
        <v>190.259349631344</v>
      </c>
      <c r="L19" t="s" s="165">
        <v>127</v>
      </c>
      <c r="M19" s="166">
        <v>5.92387055408262</v>
      </c>
      <c r="N19" t="s" s="167">
        <v>127</v>
      </c>
      <c r="O19" s="164">
        <v>203.042342864670</v>
      </c>
      <c r="P19" t="s" s="165">
        <v>127</v>
      </c>
      <c r="Q19" s="166">
        <v>6.63790320131841</v>
      </c>
      <c r="R19" t="s" s="167">
        <v>127</v>
      </c>
      <c r="S19" s="164">
        <v>269.497890695502</v>
      </c>
      <c r="T19" t="s" s="165">
        <v>127</v>
      </c>
      <c r="U19" s="166">
        <v>2.69601749720572</v>
      </c>
      <c r="V19" t="s" s="167">
        <v>127</v>
      </c>
      <c r="W19" s="164">
        <v>259.252032296067</v>
      </c>
      <c r="X19" t="s" s="165">
        <v>127</v>
      </c>
      <c r="Y19" s="166">
        <v>2.09633156393663</v>
      </c>
      <c r="Z19" t="s" s="167">
        <v>127</v>
      </c>
      <c r="AA19" s="164">
        <v>250.508033853541</v>
      </c>
      <c r="AB19" t="s" s="165">
        <v>127</v>
      </c>
      <c r="AC19" s="166">
        <v>2.19054218219491</v>
      </c>
      <c r="AD19" t="s" s="167">
        <v>127</v>
      </c>
      <c r="AE19" s="164">
        <v>244.384844136632</v>
      </c>
      <c r="AF19" t="s" s="165">
        <v>127</v>
      </c>
      <c r="AG19" s="166">
        <v>1.6052255242618</v>
      </c>
      <c r="AH19" t="s" s="167">
        <v>127</v>
      </c>
      <c r="AI19" s="164">
        <v>295.549570680102</v>
      </c>
      <c r="AJ19" t="s" s="165">
        <v>127</v>
      </c>
      <c r="AK19" s="166">
        <v>2.4626059288516</v>
      </c>
      <c r="AL19" t="s" s="167">
        <v>127</v>
      </c>
      <c r="AM19" s="164">
        <v>290.490712062118</v>
      </c>
      <c r="AN19" t="s" s="165">
        <v>127</v>
      </c>
      <c r="AO19" s="166">
        <v>2.19899737284335</v>
      </c>
      <c r="AP19" t="s" s="167">
        <v>127</v>
      </c>
      <c r="AQ19" s="164">
        <v>284.601266780353</v>
      </c>
      <c r="AR19" t="s" s="165">
        <v>127</v>
      </c>
      <c r="AS19" s="166">
        <v>2.41135930861399</v>
      </c>
      <c r="AT19" t="s" s="167">
        <v>127</v>
      </c>
      <c r="AU19" s="164">
        <v>268.418822566807</v>
      </c>
      <c r="AV19" t="s" s="165">
        <v>127</v>
      </c>
      <c r="AW19" s="166">
        <v>1.78028375482004</v>
      </c>
      <c r="AX19" t="s" s="167">
        <v>127</v>
      </c>
      <c r="AY19" s="164">
        <v>272.446542621928</v>
      </c>
      <c r="AZ19" t="s" s="165">
        <v>127</v>
      </c>
      <c r="BA19" s="166">
        <v>1.78889720782318</v>
      </c>
      <c r="BB19" t="s" s="167">
        <v>127</v>
      </c>
      <c r="BC19" s="164">
        <v>264.425431249427</v>
      </c>
      <c r="BD19" t="s" s="165">
        <v>127</v>
      </c>
      <c r="BE19" s="166">
        <v>1.76102697819923</v>
      </c>
      <c r="BF19" t="s" s="167">
        <v>127</v>
      </c>
      <c r="BG19" s="164">
        <v>255.063000563399</v>
      </c>
      <c r="BH19" t="s" s="165">
        <v>127</v>
      </c>
      <c r="BI19" s="166">
        <v>1.93809375746264</v>
      </c>
      <c r="BJ19" t="s" s="167">
        <v>127</v>
      </c>
      <c r="BK19" s="164">
        <v>249.821441319672</v>
      </c>
      <c r="BL19" t="s" s="165">
        <v>127</v>
      </c>
      <c r="BM19" s="166">
        <v>1.34942595199756</v>
      </c>
      <c r="BN19" t="s" s="168">
        <v>127</v>
      </c>
    </row>
    <row r="20" ht="16" customHeight="1">
      <c r="A20" t="s" s="169">
        <v>92</v>
      </c>
      <c r="B20" s="170"/>
      <c r="C20" s="171">
        <v>204.309625375229</v>
      </c>
      <c r="D20" t="s" s="172">
        <v>127</v>
      </c>
      <c r="E20" s="173">
        <v>4.47627395617368</v>
      </c>
      <c r="F20" t="s" s="174">
        <v>127</v>
      </c>
      <c r="G20" s="171">
        <v>204.074785695011</v>
      </c>
      <c r="H20" t="s" s="172">
        <v>127</v>
      </c>
      <c r="I20" s="173">
        <v>4.14643228044373</v>
      </c>
      <c r="J20" t="s" s="174">
        <v>127</v>
      </c>
      <c r="K20" s="171">
        <v>195.833201701563</v>
      </c>
      <c r="L20" t="s" s="172">
        <v>127</v>
      </c>
      <c r="M20" s="173">
        <v>3.99435049551114</v>
      </c>
      <c r="N20" t="s" s="174">
        <v>127</v>
      </c>
      <c r="O20" s="171">
        <v>191.984835375885</v>
      </c>
      <c r="P20" t="s" s="172">
        <v>127</v>
      </c>
      <c r="Q20" s="173">
        <v>4.19870204339014</v>
      </c>
      <c r="R20" t="s" s="174">
        <v>127</v>
      </c>
      <c r="S20" s="171">
        <v>240.875244719223</v>
      </c>
      <c r="T20" t="s" s="172">
        <v>127</v>
      </c>
      <c r="U20" s="173">
        <v>2.63931787581452</v>
      </c>
      <c r="V20" t="s" s="174">
        <v>127</v>
      </c>
      <c r="W20" s="171">
        <v>233.589211227903</v>
      </c>
      <c r="X20" t="s" s="172">
        <v>127</v>
      </c>
      <c r="Y20" s="173">
        <v>2.31075877939481</v>
      </c>
      <c r="Z20" t="s" s="174">
        <v>127</v>
      </c>
      <c r="AA20" s="171">
        <v>232.082281075836</v>
      </c>
      <c r="AB20" t="s" s="172">
        <v>127</v>
      </c>
      <c r="AC20" s="173">
        <v>1.89553878514928</v>
      </c>
      <c r="AD20" t="s" s="174">
        <v>127</v>
      </c>
      <c r="AE20" s="171">
        <v>218.080566921848</v>
      </c>
      <c r="AF20" t="s" s="172">
        <v>127</v>
      </c>
      <c r="AG20" s="173">
        <v>1.9189362608233</v>
      </c>
      <c r="AH20" t="s" s="174">
        <v>127</v>
      </c>
      <c r="AI20" s="171">
        <v>277.175383000011</v>
      </c>
      <c r="AJ20" t="s" s="172">
        <v>127</v>
      </c>
      <c r="AK20" s="173">
        <v>2.42288308292147</v>
      </c>
      <c r="AL20" t="s" s="174">
        <v>127</v>
      </c>
      <c r="AM20" s="171">
        <v>271.7375258094</v>
      </c>
      <c r="AN20" t="s" s="172">
        <v>127</v>
      </c>
      <c r="AO20" s="173">
        <v>2.08155361839759</v>
      </c>
      <c r="AP20" t="s" s="174">
        <v>127</v>
      </c>
      <c r="AQ20" s="171">
        <v>262.933430867636</v>
      </c>
      <c r="AR20" t="s" s="172">
        <v>127</v>
      </c>
      <c r="AS20" s="173">
        <v>2.32772450600359</v>
      </c>
      <c r="AT20" t="s" s="174">
        <v>127</v>
      </c>
      <c r="AU20" s="171">
        <v>246.536710794454</v>
      </c>
      <c r="AV20" t="s" s="172">
        <v>127</v>
      </c>
      <c r="AW20" s="173">
        <v>2.81838469629153</v>
      </c>
      <c r="AX20" t="s" s="174">
        <v>127</v>
      </c>
      <c r="AY20" s="171">
        <v>251.329636809821</v>
      </c>
      <c r="AZ20" t="s" s="172">
        <v>127</v>
      </c>
      <c r="BA20" s="173">
        <v>1.808930125284</v>
      </c>
      <c r="BB20" t="s" s="174">
        <v>127</v>
      </c>
      <c r="BC20" s="171">
        <v>246.193282120888</v>
      </c>
      <c r="BD20" t="s" s="172">
        <v>127</v>
      </c>
      <c r="BE20" s="173">
        <v>1.84141504992412</v>
      </c>
      <c r="BF20" t="s" s="174">
        <v>127</v>
      </c>
      <c r="BG20" s="171">
        <v>237.312311414231</v>
      </c>
      <c r="BH20" t="s" s="172">
        <v>127</v>
      </c>
      <c r="BI20" s="173">
        <v>1.49910071112854</v>
      </c>
      <c r="BJ20" t="s" s="174">
        <v>127</v>
      </c>
      <c r="BK20" s="171">
        <v>222.091172715892</v>
      </c>
      <c r="BL20" t="s" s="172">
        <v>127</v>
      </c>
      <c r="BM20" s="173">
        <v>1.69059731262636</v>
      </c>
      <c r="BN20" t="s" s="175">
        <v>127</v>
      </c>
    </row>
    <row r="21" ht="11.7" customHeight="1">
      <c r="A21" t="s" s="162">
        <v>93</v>
      </c>
      <c r="B21" s="163"/>
      <c r="C21" t="s" s="176">
        <v>127</v>
      </c>
      <c r="D21" t="s" s="165">
        <v>60</v>
      </c>
      <c r="E21" t="s" s="165">
        <v>127</v>
      </c>
      <c r="F21" t="s" s="167">
        <v>127</v>
      </c>
      <c r="G21" s="164">
        <v>204.576467999860</v>
      </c>
      <c r="H21" t="s" s="165">
        <v>127</v>
      </c>
      <c r="I21" s="166">
        <v>8.331953377806061</v>
      </c>
      <c r="J21" t="s" s="167">
        <v>127</v>
      </c>
      <c r="K21" s="164">
        <v>211.462859472237</v>
      </c>
      <c r="L21" t="s" s="165">
        <v>127</v>
      </c>
      <c r="M21" s="166">
        <v>5.87197156324899</v>
      </c>
      <c r="N21" t="s" s="167">
        <v>127</v>
      </c>
      <c r="O21" s="164">
        <v>202.802648385017</v>
      </c>
      <c r="P21" t="s" s="165">
        <v>127</v>
      </c>
      <c r="Q21" s="166">
        <v>4.07205472902512</v>
      </c>
      <c r="R21" t="s" s="167">
        <v>127</v>
      </c>
      <c r="S21" s="164">
        <v>243.120451745815</v>
      </c>
      <c r="T21" t="s" s="165">
        <v>127</v>
      </c>
      <c r="U21" s="166">
        <v>4.08152693579824</v>
      </c>
      <c r="V21" t="s" s="167">
        <v>127</v>
      </c>
      <c r="W21" s="164">
        <v>240.413505969282</v>
      </c>
      <c r="X21" t="s" s="165">
        <v>127</v>
      </c>
      <c r="Y21" s="166">
        <v>3.45490051706376</v>
      </c>
      <c r="Z21" t="s" s="167">
        <v>127</v>
      </c>
      <c r="AA21" s="164">
        <v>235.989488095212</v>
      </c>
      <c r="AB21" t="s" s="165">
        <v>127</v>
      </c>
      <c r="AC21" s="166">
        <v>3.20910025248886</v>
      </c>
      <c r="AD21" t="s" s="167">
        <v>127</v>
      </c>
      <c r="AE21" s="164">
        <v>234.610417070367</v>
      </c>
      <c r="AF21" t="s" s="165">
        <v>127</v>
      </c>
      <c r="AG21" s="166">
        <v>3.07599546742131</v>
      </c>
      <c r="AH21" t="s" s="167">
        <v>127</v>
      </c>
      <c r="AI21" s="164">
        <v>268.541594046891</v>
      </c>
      <c r="AJ21" t="s" s="165">
        <v>127</v>
      </c>
      <c r="AK21" s="166">
        <v>2.4575974242021</v>
      </c>
      <c r="AL21" t="s" s="167">
        <v>127</v>
      </c>
      <c r="AM21" s="164">
        <v>264.025979961873</v>
      </c>
      <c r="AN21" t="s" s="165">
        <v>127</v>
      </c>
      <c r="AO21" s="166">
        <v>2.08328439755449</v>
      </c>
      <c r="AP21" t="s" s="167">
        <v>127</v>
      </c>
      <c r="AQ21" s="164">
        <v>261.370220023112</v>
      </c>
      <c r="AR21" t="s" s="165">
        <v>127</v>
      </c>
      <c r="AS21" s="166">
        <v>2.10853392003642</v>
      </c>
      <c r="AT21" t="s" s="167">
        <v>127</v>
      </c>
      <c r="AU21" s="164">
        <v>253.653967555072</v>
      </c>
      <c r="AV21" t="s" s="165">
        <v>127</v>
      </c>
      <c r="AW21" s="166">
        <v>2.51065922965646</v>
      </c>
      <c r="AX21" t="s" s="167">
        <v>127</v>
      </c>
      <c r="AY21" s="164">
        <v>257.228239199254</v>
      </c>
      <c r="AZ21" t="s" s="165">
        <v>127</v>
      </c>
      <c r="BA21" s="166">
        <v>2.2522757405211</v>
      </c>
      <c r="BB21" t="s" s="167">
        <v>127</v>
      </c>
      <c r="BC21" s="164">
        <v>250.662521329578</v>
      </c>
      <c r="BD21" t="s" s="165">
        <v>127</v>
      </c>
      <c r="BE21" s="166">
        <v>1.99668337776448</v>
      </c>
      <c r="BF21" t="s" s="167">
        <v>127</v>
      </c>
      <c r="BG21" s="164">
        <v>242.722680789525</v>
      </c>
      <c r="BH21" t="s" s="165">
        <v>127</v>
      </c>
      <c r="BI21" s="166">
        <v>1.93730460187866</v>
      </c>
      <c r="BJ21" t="s" s="167">
        <v>127</v>
      </c>
      <c r="BK21" s="164">
        <v>231.918200325844</v>
      </c>
      <c r="BL21" t="s" s="165">
        <v>127</v>
      </c>
      <c r="BM21" s="166">
        <v>2.0279742866421</v>
      </c>
      <c r="BN21" t="s" s="168">
        <v>127</v>
      </c>
    </row>
    <row r="22" ht="16" customHeight="1">
      <c r="A22" t="s" s="169">
        <v>94</v>
      </c>
      <c r="B22" s="170"/>
      <c r="C22" s="171">
        <v>218.525103397305</v>
      </c>
      <c r="D22" t="s" s="172">
        <v>127</v>
      </c>
      <c r="E22" s="173">
        <v>5.20074875108518</v>
      </c>
      <c r="F22" t="s" s="174">
        <v>127</v>
      </c>
      <c r="G22" s="171">
        <v>196.943273102890</v>
      </c>
      <c r="H22" t="s" s="172">
        <v>127</v>
      </c>
      <c r="I22" s="173">
        <v>7.11834836156355</v>
      </c>
      <c r="J22" t="s" s="174">
        <v>127</v>
      </c>
      <c r="K22" s="171">
        <v>188.923396939095</v>
      </c>
      <c r="L22" t="s" s="172">
        <v>127</v>
      </c>
      <c r="M22" s="173">
        <v>5.0966425448907</v>
      </c>
      <c r="N22" t="s" s="174">
        <v>127</v>
      </c>
      <c r="O22" s="171">
        <v>184.723569856822</v>
      </c>
      <c r="P22" t="s" s="172">
        <v>127</v>
      </c>
      <c r="Q22" s="173">
        <v>4.72684288296019</v>
      </c>
      <c r="R22" t="s" s="174">
        <v>127</v>
      </c>
      <c r="S22" s="171">
        <v>237.833676594735</v>
      </c>
      <c r="T22" t="s" s="172">
        <v>127</v>
      </c>
      <c r="U22" s="173">
        <v>2.79073953513603</v>
      </c>
      <c r="V22" t="s" s="174">
        <v>127</v>
      </c>
      <c r="W22" s="171">
        <v>220.259140961464</v>
      </c>
      <c r="X22" t="s" s="172">
        <v>127</v>
      </c>
      <c r="Y22" s="173">
        <v>3.26668999752485</v>
      </c>
      <c r="Z22" t="s" s="174">
        <v>127</v>
      </c>
      <c r="AA22" s="171">
        <v>210.949534498887</v>
      </c>
      <c r="AB22" t="s" s="172">
        <v>127</v>
      </c>
      <c r="AC22" s="173">
        <v>3.36574907072569</v>
      </c>
      <c r="AD22" t="s" s="174">
        <v>127</v>
      </c>
      <c r="AE22" s="171">
        <v>208.046623284674</v>
      </c>
      <c r="AF22" t="s" s="172">
        <v>127</v>
      </c>
      <c r="AG22" s="173">
        <v>3.48142642648332</v>
      </c>
      <c r="AH22" t="s" s="174">
        <v>127</v>
      </c>
      <c r="AI22" s="171">
        <v>256.214579048212</v>
      </c>
      <c r="AJ22" t="s" s="172">
        <v>127</v>
      </c>
      <c r="AK22" s="173">
        <v>2.46433913357388</v>
      </c>
      <c r="AL22" t="s" s="174">
        <v>127</v>
      </c>
      <c r="AM22" s="171">
        <v>261.605046848573</v>
      </c>
      <c r="AN22" t="s" s="172">
        <v>127</v>
      </c>
      <c r="AO22" s="173">
        <v>2.41557927606271</v>
      </c>
      <c r="AP22" t="s" s="174">
        <v>127</v>
      </c>
      <c r="AQ22" s="171">
        <v>248.792516597757</v>
      </c>
      <c r="AR22" t="s" s="172">
        <v>127</v>
      </c>
      <c r="AS22" s="173">
        <v>2.78667586896107</v>
      </c>
      <c r="AT22" t="s" s="174">
        <v>127</v>
      </c>
      <c r="AU22" s="171">
        <v>229.572699532506</v>
      </c>
      <c r="AV22" t="s" s="172">
        <v>127</v>
      </c>
      <c r="AW22" s="173">
        <v>3.66869499220337</v>
      </c>
      <c r="AX22" t="s" s="174">
        <v>127</v>
      </c>
      <c r="AY22" s="171">
        <v>245.130826204606</v>
      </c>
      <c r="AZ22" t="s" s="172">
        <v>127</v>
      </c>
      <c r="BA22" s="173">
        <v>1.82074237763947</v>
      </c>
      <c r="BB22" t="s" s="174">
        <v>127</v>
      </c>
      <c r="BC22" s="171">
        <v>243.402449614833</v>
      </c>
      <c r="BD22" t="s" s="172">
        <v>127</v>
      </c>
      <c r="BE22" s="173">
        <v>1.95361818894508</v>
      </c>
      <c r="BF22" t="s" s="174">
        <v>127</v>
      </c>
      <c r="BG22" s="171">
        <v>226.320670769923</v>
      </c>
      <c r="BH22" t="s" s="172">
        <v>127</v>
      </c>
      <c r="BI22" s="173">
        <v>2.0200194832034</v>
      </c>
      <c r="BJ22" t="s" s="174">
        <v>127</v>
      </c>
      <c r="BK22" s="171">
        <v>215.288778525406</v>
      </c>
      <c r="BL22" t="s" s="172">
        <v>127</v>
      </c>
      <c r="BM22" s="173">
        <v>2.58507008238298</v>
      </c>
      <c r="BN22" t="s" s="175">
        <v>127</v>
      </c>
    </row>
    <row r="23" ht="11.7" customHeight="1">
      <c r="A23" t="s" s="162">
        <v>95</v>
      </c>
      <c r="B23" s="163"/>
      <c r="C23" s="164">
        <v>213.587924322636</v>
      </c>
      <c r="D23" t="s" s="165">
        <v>127</v>
      </c>
      <c r="E23" s="166">
        <v>5.26607205871335</v>
      </c>
      <c r="F23" t="s" s="167">
        <v>127</v>
      </c>
      <c r="G23" s="164">
        <v>208.000600266897</v>
      </c>
      <c r="H23" t="s" s="165">
        <v>127</v>
      </c>
      <c r="I23" s="166">
        <v>3.81052919569529</v>
      </c>
      <c r="J23" t="s" s="167">
        <v>127</v>
      </c>
      <c r="K23" s="164">
        <v>208.771010120126</v>
      </c>
      <c r="L23" t="s" s="165">
        <v>127</v>
      </c>
      <c r="M23" s="166">
        <v>2.68403560549046</v>
      </c>
      <c r="N23" t="s" s="167">
        <v>127</v>
      </c>
      <c r="O23" s="164">
        <v>208.295282863622</v>
      </c>
      <c r="P23" t="s" s="165">
        <v>127</v>
      </c>
      <c r="Q23" s="166">
        <v>3.05357751713075</v>
      </c>
      <c r="R23" t="s" s="167">
        <v>127</v>
      </c>
      <c r="S23" s="164">
        <v>240.576927174466</v>
      </c>
      <c r="T23" t="s" s="165">
        <v>127</v>
      </c>
      <c r="U23" s="166">
        <v>3.28110021214458</v>
      </c>
      <c r="V23" t="s" s="167">
        <v>127</v>
      </c>
      <c r="W23" s="164">
        <v>237.394569411839</v>
      </c>
      <c r="X23" t="s" s="165">
        <v>127</v>
      </c>
      <c r="Y23" s="166">
        <v>3.12308268623475</v>
      </c>
      <c r="Z23" t="s" s="167">
        <v>127</v>
      </c>
      <c r="AA23" s="164">
        <v>233.898420479612</v>
      </c>
      <c r="AB23" t="s" s="165">
        <v>127</v>
      </c>
      <c r="AC23" s="166">
        <v>2.59886152435572</v>
      </c>
      <c r="AD23" t="s" s="167">
        <v>127</v>
      </c>
      <c r="AE23" s="164">
        <v>230.877836200620</v>
      </c>
      <c r="AF23" t="s" s="165">
        <v>127</v>
      </c>
      <c r="AG23" s="166">
        <v>2.50947713775616</v>
      </c>
      <c r="AH23" t="s" s="167">
        <v>127</v>
      </c>
      <c r="AI23" s="164">
        <v>251.572471654934</v>
      </c>
      <c r="AJ23" t="s" s="165">
        <v>127</v>
      </c>
      <c r="AK23" s="166">
        <v>3.71947414155389</v>
      </c>
      <c r="AL23" t="s" s="167">
        <v>127</v>
      </c>
      <c r="AM23" s="164">
        <v>254.585558522830</v>
      </c>
      <c r="AN23" t="s" s="165">
        <v>127</v>
      </c>
      <c r="AO23" s="166">
        <v>4.00503789564315</v>
      </c>
      <c r="AP23" t="s" s="167">
        <v>127</v>
      </c>
      <c r="AQ23" s="164">
        <v>248.237533823021</v>
      </c>
      <c r="AR23" t="s" s="165">
        <v>127</v>
      </c>
      <c r="AS23" s="166">
        <v>3.37282942031115</v>
      </c>
      <c r="AT23" t="s" s="167">
        <v>127</v>
      </c>
      <c r="AU23" s="164">
        <v>242.744409602888</v>
      </c>
      <c r="AV23" t="s" s="165">
        <v>127</v>
      </c>
      <c r="AW23" s="166">
        <v>4.60171325001399</v>
      </c>
      <c r="AX23" t="s" s="167">
        <v>127</v>
      </c>
      <c r="AY23" s="164">
        <v>237.612083572314</v>
      </c>
      <c r="AZ23" t="s" s="165">
        <v>127</v>
      </c>
      <c r="BA23" s="166">
        <v>2.68839544220909</v>
      </c>
      <c r="BB23" t="s" s="167">
        <v>127</v>
      </c>
      <c r="BC23" s="164">
        <v>232.761558610498</v>
      </c>
      <c r="BD23" t="s" s="165">
        <v>127</v>
      </c>
      <c r="BE23" s="166">
        <v>2.42295392549714</v>
      </c>
      <c r="BF23" t="s" s="167">
        <v>127</v>
      </c>
      <c r="BG23" s="164">
        <v>226.878593850736</v>
      </c>
      <c r="BH23" t="s" s="165">
        <v>127</v>
      </c>
      <c r="BI23" s="166">
        <v>1.78929636785638</v>
      </c>
      <c r="BJ23" t="s" s="167">
        <v>127</v>
      </c>
      <c r="BK23" s="164">
        <v>220.495290219620</v>
      </c>
      <c r="BL23" t="s" s="165">
        <v>127</v>
      </c>
      <c r="BM23" s="166">
        <v>2.0601750009843</v>
      </c>
      <c r="BN23" t="s" s="168">
        <v>127</v>
      </c>
    </row>
    <row r="24" ht="16" customHeight="1">
      <c r="A24" t="s" s="169">
        <v>96</v>
      </c>
      <c r="B24" s="170"/>
      <c r="C24" t="s" s="177">
        <v>127</v>
      </c>
      <c r="D24" t="s" s="172">
        <v>60</v>
      </c>
      <c r="E24" t="s" s="172">
        <v>127</v>
      </c>
      <c r="F24" t="s" s="174">
        <v>127</v>
      </c>
      <c r="G24" s="171">
        <v>243.165691738666</v>
      </c>
      <c r="H24" t="s" s="172">
        <v>127</v>
      </c>
      <c r="I24" s="173">
        <v>7.78154955744336</v>
      </c>
      <c r="J24" t="s" s="174">
        <v>127</v>
      </c>
      <c r="K24" s="171">
        <v>225.608274199217</v>
      </c>
      <c r="L24" t="s" s="172">
        <v>127</v>
      </c>
      <c r="M24" s="173">
        <v>7.60784529386692</v>
      </c>
      <c r="N24" t="s" s="174">
        <v>127</v>
      </c>
      <c r="O24" s="171">
        <v>207.548636455374</v>
      </c>
      <c r="P24" t="s" s="172">
        <v>127</v>
      </c>
      <c r="Q24" s="173">
        <v>6.11467997716291</v>
      </c>
      <c r="R24" t="s" s="174">
        <v>127</v>
      </c>
      <c r="S24" s="171">
        <v>276.806945371452</v>
      </c>
      <c r="T24" t="s" s="172">
        <v>127</v>
      </c>
      <c r="U24" s="173">
        <v>3.24175721940409</v>
      </c>
      <c r="V24" t="s" s="174">
        <v>127</v>
      </c>
      <c r="W24" s="171">
        <v>272.867146377453</v>
      </c>
      <c r="X24" t="s" s="172">
        <v>127</v>
      </c>
      <c r="Y24" s="173">
        <v>2.48802869439099</v>
      </c>
      <c r="Z24" t="s" s="174">
        <v>127</v>
      </c>
      <c r="AA24" s="171">
        <v>267.843358834036</v>
      </c>
      <c r="AB24" t="s" s="172">
        <v>127</v>
      </c>
      <c r="AC24" s="173">
        <v>2.3423335403936</v>
      </c>
      <c r="AD24" t="s" s="174">
        <v>127</v>
      </c>
      <c r="AE24" s="171">
        <v>253.895754705091</v>
      </c>
      <c r="AF24" t="s" s="172">
        <v>127</v>
      </c>
      <c r="AG24" s="173">
        <v>2.16233567575348</v>
      </c>
      <c r="AH24" t="s" s="174">
        <v>127</v>
      </c>
      <c r="AI24" s="171">
        <v>299.305913004792</v>
      </c>
      <c r="AJ24" t="s" s="172">
        <v>127</v>
      </c>
      <c r="AK24" s="173">
        <v>1.57349979183374</v>
      </c>
      <c r="AL24" t="s" s="174">
        <v>127</v>
      </c>
      <c r="AM24" s="171">
        <v>295.186346255464</v>
      </c>
      <c r="AN24" t="s" s="172">
        <v>127</v>
      </c>
      <c r="AO24" s="173">
        <v>1.54304664481552</v>
      </c>
      <c r="AP24" t="s" s="174">
        <v>127</v>
      </c>
      <c r="AQ24" s="171">
        <v>288.615305593113</v>
      </c>
      <c r="AR24" t="s" s="172">
        <v>127</v>
      </c>
      <c r="AS24" s="173">
        <v>1.57615095179475</v>
      </c>
      <c r="AT24" t="s" s="174">
        <v>127</v>
      </c>
      <c r="AU24" s="171">
        <v>271.830447754006</v>
      </c>
      <c r="AV24" t="s" s="172">
        <v>127</v>
      </c>
      <c r="AW24" s="173">
        <v>1.58174332170005</v>
      </c>
      <c r="AX24" t="s" s="174">
        <v>127</v>
      </c>
      <c r="AY24" s="171">
        <v>288.1348649196</v>
      </c>
      <c r="AZ24" t="s" s="172">
        <v>127</v>
      </c>
      <c r="BA24" s="173">
        <v>1.88418880155142</v>
      </c>
      <c r="BB24" t="s" s="174">
        <v>127</v>
      </c>
      <c r="BC24" s="171">
        <v>282.908867813188</v>
      </c>
      <c r="BD24" t="s" s="172">
        <v>127</v>
      </c>
      <c r="BE24" s="173">
        <v>1.58362002232411</v>
      </c>
      <c r="BF24" t="s" s="174">
        <v>127</v>
      </c>
      <c r="BG24" s="171">
        <v>274.720666137758</v>
      </c>
      <c r="BH24" t="s" s="172">
        <v>127</v>
      </c>
      <c r="BI24" s="173">
        <v>1.56865297028924</v>
      </c>
      <c r="BJ24" t="s" s="174">
        <v>127</v>
      </c>
      <c r="BK24" s="171">
        <v>257.786226250516</v>
      </c>
      <c r="BL24" t="s" s="172">
        <v>127</v>
      </c>
      <c r="BM24" s="173">
        <v>1.46369127870351</v>
      </c>
      <c r="BN24" t="s" s="175">
        <v>127</v>
      </c>
    </row>
    <row r="25" ht="11.7" customHeight="1">
      <c r="A25" t="s" s="162">
        <v>97</v>
      </c>
      <c r="B25" s="163"/>
      <c r="C25" t="s" s="176">
        <v>127</v>
      </c>
      <c r="D25" t="s" s="165">
        <v>60</v>
      </c>
      <c r="E25" t="s" s="165">
        <v>127</v>
      </c>
      <c r="F25" t="s" s="167">
        <v>127</v>
      </c>
      <c r="G25" s="164">
        <v>197.071219780152</v>
      </c>
      <c r="H25" t="s" s="165">
        <v>127</v>
      </c>
      <c r="I25" s="166">
        <v>10.8976379636272</v>
      </c>
      <c r="J25" t="s" s="167">
        <v>127</v>
      </c>
      <c r="K25" s="164">
        <v>209.837574530643</v>
      </c>
      <c r="L25" t="s" s="165">
        <v>127</v>
      </c>
      <c r="M25" s="166">
        <v>5.77296175965025</v>
      </c>
      <c r="N25" t="s" s="167">
        <v>127</v>
      </c>
      <c r="O25" s="164">
        <v>196.014230048972</v>
      </c>
      <c r="P25" t="s" s="165">
        <v>127</v>
      </c>
      <c r="Q25" s="166">
        <v>2.51718049258493</v>
      </c>
      <c r="R25" t="s" s="167">
        <v>127</v>
      </c>
      <c r="S25" s="164">
        <v>245.025897077383</v>
      </c>
      <c r="T25" t="s" s="165">
        <v>127</v>
      </c>
      <c r="U25" s="166">
        <v>3.61777056749068</v>
      </c>
      <c r="V25" t="s" s="167">
        <v>127</v>
      </c>
      <c r="W25" s="164">
        <v>226.479804765789</v>
      </c>
      <c r="X25" t="s" s="165">
        <v>127</v>
      </c>
      <c r="Y25" s="166">
        <v>2.91667417055459</v>
      </c>
      <c r="Z25" t="s" s="167">
        <v>127</v>
      </c>
      <c r="AA25" s="164">
        <v>223.384128495965</v>
      </c>
      <c r="AB25" t="s" s="165">
        <v>127</v>
      </c>
      <c r="AC25" s="166">
        <v>1.60430326742292</v>
      </c>
      <c r="AD25" t="s" s="167">
        <v>127</v>
      </c>
      <c r="AE25" s="164">
        <v>212.036936953909</v>
      </c>
      <c r="AF25" t="s" s="165">
        <v>127</v>
      </c>
      <c r="AG25" s="166">
        <v>1.80783043035383</v>
      </c>
      <c r="AH25" t="s" s="167">
        <v>127</v>
      </c>
      <c r="AI25" s="164">
        <v>261.154512289403</v>
      </c>
      <c r="AJ25" t="s" s="165">
        <v>127</v>
      </c>
      <c r="AK25" s="166">
        <v>1.9764371484011</v>
      </c>
      <c r="AL25" t="s" s="167">
        <v>127</v>
      </c>
      <c r="AM25" s="164">
        <v>251.622781816471</v>
      </c>
      <c r="AN25" t="s" s="165">
        <v>127</v>
      </c>
      <c r="AO25" s="166">
        <v>1.47532400686703</v>
      </c>
      <c r="AP25" t="s" s="167">
        <v>127</v>
      </c>
      <c r="AQ25" s="164">
        <v>242.291118003539</v>
      </c>
      <c r="AR25" t="s" s="165">
        <v>127</v>
      </c>
      <c r="AS25" s="166">
        <v>1.70672697268488</v>
      </c>
      <c r="AT25" t="s" s="167">
        <v>127</v>
      </c>
      <c r="AU25" s="164">
        <v>228.943641178040</v>
      </c>
      <c r="AV25" t="s" s="165">
        <v>127</v>
      </c>
      <c r="AW25" s="166">
        <v>1.8742527529361</v>
      </c>
      <c r="AX25" t="s" s="167">
        <v>127</v>
      </c>
      <c r="AY25" s="164">
        <v>256.515359511971</v>
      </c>
      <c r="AZ25" t="s" s="165">
        <v>127</v>
      </c>
      <c r="BA25" s="166">
        <v>1.66745659068926</v>
      </c>
      <c r="BB25" t="s" s="167">
        <v>127</v>
      </c>
      <c r="BC25" s="164">
        <v>243.898597918754</v>
      </c>
      <c r="BD25" t="s" s="165">
        <v>127</v>
      </c>
      <c r="BE25" s="166">
        <v>1.25319530178454</v>
      </c>
      <c r="BF25" t="s" s="167">
        <v>127</v>
      </c>
      <c r="BG25" s="164">
        <v>232.599028438350</v>
      </c>
      <c r="BH25" t="s" s="165">
        <v>127</v>
      </c>
      <c r="BI25" s="166">
        <v>1.19723465008223</v>
      </c>
      <c r="BJ25" t="s" s="167">
        <v>127</v>
      </c>
      <c r="BK25" s="164">
        <v>213.933416131748</v>
      </c>
      <c r="BL25" t="s" s="165">
        <v>127</v>
      </c>
      <c r="BM25" s="166">
        <v>1.40749285890492</v>
      </c>
      <c r="BN25" t="s" s="168">
        <v>127</v>
      </c>
    </row>
    <row r="26" ht="16" customHeight="1">
      <c r="A26" t="s" s="169">
        <v>98</v>
      </c>
      <c r="B26" s="170"/>
      <c r="C26" s="171">
        <v>221.000437246812</v>
      </c>
      <c r="D26" t="s" s="172">
        <v>127</v>
      </c>
      <c r="E26" s="173">
        <v>6.39427504344201</v>
      </c>
      <c r="F26" t="s" s="174">
        <v>127</v>
      </c>
      <c r="G26" s="171">
        <v>211.055201645981</v>
      </c>
      <c r="H26" t="s" s="172">
        <v>127</v>
      </c>
      <c r="I26" s="173">
        <v>5.0455789759111</v>
      </c>
      <c r="J26" t="s" s="174">
        <v>127</v>
      </c>
      <c r="K26" s="171">
        <v>207.971530662579</v>
      </c>
      <c r="L26" t="s" s="172">
        <v>127</v>
      </c>
      <c r="M26" s="173">
        <v>4.33379880293195</v>
      </c>
      <c r="N26" t="s" s="174">
        <v>127</v>
      </c>
      <c r="O26" s="171">
        <v>195.228414789060</v>
      </c>
      <c r="P26" t="s" s="172">
        <v>127</v>
      </c>
      <c r="Q26" s="173">
        <v>4.07068914818874</v>
      </c>
      <c r="R26" t="s" s="174">
        <v>127</v>
      </c>
      <c r="S26" s="171">
        <v>249.231973866986</v>
      </c>
      <c r="T26" t="s" s="172">
        <v>127</v>
      </c>
      <c r="U26" s="173">
        <v>3.4936865675569</v>
      </c>
      <c r="V26" t="s" s="174">
        <v>127</v>
      </c>
      <c r="W26" s="171">
        <v>245.851704694830</v>
      </c>
      <c r="X26" t="s" s="172">
        <v>127</v>
      </c>
      <c r="Y26" s="173">
        <v>2.67546261053739</v>
      </c>
      <c r="Z26" t="s" s="174">
        <v>127</v>
      </c>
      <c r="AA26" s="171">
        <v>229.429081160850</v>
      </c>
      <c r="AB26" t="s" s="172">
        <v>127</v>
      </c>
      <c r="AC26" s="173">
        <v>2.40189418501924</v>
      </c>
      <c r="AD26" t="s" s="174">
        <v>127</v>
      </c>
      <c r="AE26" s="171">
        <v>214.357850044724</v>
      </c>
      <c r="AF26" t="s" s="172">
        <v>127</v>
      </c>
      <c r="AG26" s="173">
        <v>1.97160368032885</v>
      </c>
      <c r="AH26" t="s" s="174">
        <v>127</v>
      </c>
      <c r="AI26" s="171">
        <v>276.474428207669</v>
      </c>
      <c r="AJ26" t="s" s="172">
        <v>127</v>
      </c>
      <c r="AK26" s="173">
        <v>2.89386920819318</v>
      </c>
      <c r="AL26" t="s" s="174">
        <v>127</v>
      </c>
      <c r="AM26" s="171">
        <v>264.426681745199</v>
      </c>
      <c r="AN26" t="s" s="172">
        <v>127</v>
      </c>
      <c r="AO26" s="173">
        <v>2.07379716076349</v>
      </c>
      <c r="AP26" t="s" s="174">
        <v>127</v>
      </c>
      <c r="AQ26" s="171">
        <v>253.802861991801</v>
      </c>
      <c r="AR26" t="s" s="172">
        <v>127</v>
      </c>
      <c r="AS26" s="173">
        <v>2.60723694825265</v>
      </c>
      <c r="AT26" t="s" s="174">
        <v>127</v>
      </c>
      <c r="AU26" s="171">
        <v>243.379137904206</v>
      </c>
      <c r="AV26" t="s" s="172">
        <v>127</v>
      </c>
      <c r="AW26" s="173">
        <v>2.33647292263937</v>
      </c>
      <c r="AX26" t="s" s="174">
        <v>127</v>
      </c>
      <c r="AY26" s="171">
        <v>260.269425504638</v>
      </c>
      <c r="AZ26" t="s" s="172">
        <v>127</v>
      </c>
      <c r="BA26" s="173">
        <v>2.14995240820309</v>
      </c>
      <c r="BB26" t="s" s="174">
        <v>127</v>
      </c>
      <c r="BC26" s="171">
        <v>251.782541399623</v>
      </c>
      <c r="BD26" t="s" s="172">
        <v>127</v>
      </c>
      <c r="BE26" s="173">
        <v>1.58841283092303</v>
      </c>
      <c r="BF26" t="s" s="174">
        <v>127</v>
      </c>
      <c r="BG26" s="171">
        <v>237.353962112302</v>
      </c>
      <c r="BH26" t="s" s="172">
        <v>127</v>
      </c>
      <c r="BI26" s="173">
        <v>1.45009678352762</v>
      </c>
      <c r="BJ26" t="s" s="174">
        <v>127</v>
      </c>
      <c r="BK26" s="171">
        <v>222.652600389974</v>
      </c>
      <c r="BL26" t="s" s="172">
        <v>127</v>
      </c>
      <c r="BM26" s="173">
        <v>1.56484780018513</v>
      </c>
      <c r="BN26" t="s" s="175">
        <v>127</v>
      </c>
    </row>
    <row r="27" ht="11.7" customHeight="1">
      <c r="A27" t="s" s="162">
        <v>99</v>
      </c>
      <c r="B27" s="163"/>
      <c r="C27" s="164">
        <v>215.743541538860</v>
      </c>
      <c r="D27" t="s" s="165">
        <v>127</v>
      </c>
      <c r="E27" s="166">
        <v>6.97288487159996</v>
      </c>
      <c r="F27" t="s" s="167">
        <v>127</v>
      </c>
      <c r="G27" s="164">
        <v>207.519790569329</v>
      </c>
      <c r="H27" t="s" s="165">
        <v>127</v>
      </c>
      <c r="I27" s="166">
        <v>6.044067194796</v>
      </c>
      <c r="J27" t="s" s="167">
        <v>127</v>
      </c>
      <c r="K27" s="164">
        <v>207.905740376940</v>
      </c>
      <c r="L27" t="s" s="165">
        <v>127</v>
      </c>
      <c r="M27" s="166">
        <v>6.41723436667129</v>
      </c>
      <c r="N27" t="s" s="167">
        <v>127</v>
      </c>
      <c r="O27" s="164">
        <v>202.921224244013</v>
      </c>
      <c r="P27" t="s" s="165">
        <v>127</v>
      </c>
      <c r="Q27" s="166">
        <v>6.07221918708602</v>
      </c>
      <c r="R27" t="s" s="167">
        <v>127</v>
      </c>
      <c r="S27" s="164">
        <v>235.025323340389</v>
      </c>
      <c r="T27" t="s" s="165">
        <v>127</v>
      </c>
      <c r="U27" s="166">
        <v>2.35754612926572</v>
      </c>
      <c r="V27" t="s" s="167">
        <v>127</v>
      </c>
      <c r="W27" s="164">
        <v>226.443437745995</v>
      </c>
      <c r="X27" t="s" s="165">
        <v>127</v>
      </c>
      <c r="Y27" s="166">
        <v>2.4869599186669</v>
      </c>
      <c r="Z27" t="s" s="167">
        <v>127</v>
      </c>
      <c r="AA27" s="164">
        <v>221.030947055176</v>
      </c>
      <c r="AB27" t="s" s="165">
        <v>127</v>
      </c>
      <c r="AC27" s="166">
        <v>1.88933100389477</v>
      </c>
      <c r="AD27" t="s" s="167">
        <v>127</v>
      </c>
      <c r="AE27" s="164">
        <v>211.827235087498</v>
      </c>
      <c r="AF27" t="s" s="165">
        <v>127</v>
      </c>
      <c r="AG27" s="166">
        <v>2.03713359297605</v>
      </c>
      <c r="AH27" t="s" s="167">
        <v>127</v>
      </c>
      <c r="AI27" s="164">
        <v>250.301368155569</v>
      </c>
      <c r="AJ27" t="s" s="165">
        <v>127</v>
      </c>
      <c r="AK27" s="166">
        <v>2.11281785155893</v>
      </c>
      <c r="AL27" t="s" s="167">
        <v>127</v>
      </c>
      <c r="AM27" s="164">
        <v>250.165998291038</v>
      </c>
      <c r="AN27" t="s" s="165">
        <v>127</v>
      </c>
      <c r="AO27" s="166">
        <v>2.22499949053375</v>
      </c>
      <c r="AP27" t="s" s="167">
        <v>127</v>
      </c>
      <c r="AQ27" s="164">
        <v>236.787747114259</v>
      </c>
      <c r="AR27" t="s" s="165">
        <v>127</v>
      </c>
      <c r="AS27" s="166">
        <v>2.08646726504908</v>
      </c>
      <c r="AT27" t="s" s="167">
        <v>127</v>
      </c>
      <c r="AU27" s="164">
        <v>227.430398130826</v>
      </c>
      <c r="AV27" t="s" s="165">
        <v>127</v>
      </c>
      <c r="AW27" s="166">
        <v>2.35784516032304</v>
      </c>
      <c r="AX27" t="s" s="167">
        <v>127</v>
      </c>
      <c r="AY27" s="164">
        <v>239.819468458931</v>
      </c>
      <c r="AZ27" t="s" s="165">
        <v>127</v>
      </c>
      <c r="BA27" s="166">
        <v>1.67095679406187</v>
      </c>
      <c r="BB27" t="s" s="167">
        <v>127</v>
      </c>
      <c r="BC27" s="164">
        <v>234.922381608751</v>
      </c>
      <c r="BD27" t="s" s="165">
        <v>127</v>
      </c>
      <c r="BE27" s="166">
        <v>1.66159020158664</v>
      </c>
      <c r="BF27" t="s" s="167">
        <v>127</v>
      </c>
      <c r="BG27" s="164">
        <v>226.024057921395</v>
      </c>
      <c r="BH27" t="s" s="165">
        <v>127</v>
      </c>
      <c r="BI27" s="166">
        <v>1.4141886747864</v>
      </c>
      <c r="BJ27" t="s" s="167">
        <v>127</v>
      </c>
      <c r="BK27" s="164">
        <v>216.858521682091</v>
      </c>
      <c r="BL27" t="s" s="165">
        <v>127</v>
      </c>
      <c r="BM27" s="166">
        <v>1.60571375439015</v>
      </c>
      <c r="BN27" t="s" s="168">
        <v>127</v>
      </c>
    </row>
    <row r="28" ht="16" customHeight="1">
      <c r="A28" t="s" s="169">
        <v>100</v>
      </c>
      <c r="B28" s="170"/>
      <c r="C28" s="171">
        <v>236.084914395373</v>
      </c>
      <c r="D28" t="s" s="172">
        <v>127</v>
      </c>
      <c r="E28" s="173">
        <v>7.62985864580539</v>
      </c>
      <c r="F28" t="s" s="174">
        <v>127</v>
      </c>
      <c r="G28" s="171">
        <v>213.646733375345</v>
      </c>
      <c r="H28" t="s" s="172">
        <v>127</v>
      </c>
      <c r="I28" s="173">
        <v>7.47383880720567</v>
      </c>
      <c r="J28" t="s" s="174">
        <v>127</v>
      </c>
      <c r="K28" s="171">
        <v>225.798795842869</v>
      </c>
      <c r="L28" t="s" s="172">
        <v>127</v>
      </c>
      <c r="M28" s="173">
        <v>5.47556138873953</v>
      </c>
      <c r="N28" t="s" s="174">
        <v>127</v>
      </c>
      <c r="O28" s="171">
        <v>226.476088758951</v>
      </c>
      <c r="P28" t="s" s="172">
        <v>127</v>
      </c>
      <c r="Q28" s="173">
        <v>3.56625706254959</v>
      </c>
      <c r="R28" t="s" s="174">
        <v>127</v>
      </c>
      <c r="S28" s="171">
        <v>272.982208773865</v>
      </c>
      <c r="T28" t="s" s="172">
        <v>127</v>
      </c>
      <c r="U28" s="173">
        <v>3.46816734015649</v>
      </c>
      <c r="V28" t="s" s="174">
        <v>127</v>
      </c>
      <c r="W28" s="171">
        <v>262.545573364061</v>
      </c>
      <c r="X28" t="s" s="172">
        <v>127</v>
      </c>
      <c r="Y28" s="173">
        <v>3.99887512159266</v>
      </c>
      <c r="Z28" t="s" s="174">
        <v>127</v>
      </c>
      <c r="AA28" s="171">
        <v>263.110275817934</v>
      </c>
      <c r="AB28" t="s" s="172">
        <v>127</v>
      </c>
      <c r="AC28" s="173">
        <v>2.69541490861014</v>
      </c>
      <c r="AD28" t="s" s="174">
        <v>127</v>
      </c>
      <c r="AE28" s="171">
        <v>247.710173475135</v>
      </c>
      <c r="AF28" t="s" s="172">
        <v>127</v>
      </c>
      <c r="AG28" s="173">
        <v>3.74344970935539</v>
      </c>
      <c r="AH28" t="s" s="174">
        <v>127</v>
      </c>
      <c r="AI28" s="171">
        <v>288.304818174668</v>
      </c>
      <c r="AJ28" t="s" s="172">
        <v>127</v>
      </c>
      <c r="AK28" s="173">
        <v>3.37987649354362</v>
      </c>
      <c r="AL28" t="s" s="174">
        <v>127</v>
      </c>
      <c r="AM28" s="171">
        <v>278.852475484196</v>
      </c>
      <c r="AN28" t="s" s="172">
        <v>127</v>
      </c>
      <c r="AO28" s="173">
        <v>2.55879816764588</v>
      </c>
      <c r="AP28" t="s" s="174">
        <v>127</v>
      </c>
      <c r="AQ28" s="171">
        <v>278.060219886060</v>
      </c>
      <c r="AR28" t="s" s="172">
        <v>127</v>
      </c>
      <c r="AS28" s="173">
        <v>2.80109366604625</v>
      </c>
      <c r="AT28" t="s" s="174">
        <v>127</v>
      </c>
      <c r="AU28" s="171">
        <v>264.978994649898</v>
      </c>
      <c r="AV28" t="s" s="172">
        <v>127</v>
      </c>
      <c r="AW28" s="173">
        <v>3.06980187203201</v>
      </c>
      <c r="AX28" t="s" s="174">
        <v>127</v>
      </c>
      <c r="AY28" s="171">
        <v>278.440955573330</v>
      </c>
      <c r="AZ28" t="s" s="172">
        <v>127</v>
      </c>
      <c r="BA28" s="173">
        <v>2.40321826467267</v>
      </c>
      <c r="BB28" t="s" s="174">
        <v>127</v>
      </c>
      <c r="BC28" s="171">
        <v>263.328124685142</v>
      </c>
      <c r="BD28" t="s" s="172">
        <v>127</v>
      </c>
      <c r="BE28" s="173">
        <v>2.45852006333117</v>
      </c>
      <c r="BF28" t="s" s="174">
        <v>127</v>
      </c>
      <c r="BG28" s="171">
        <v>264.223941918818</v>
      </c>
      <c r="BH28" t="s" s="172">
        <v>127</v>
      </c>
      <c r="BI28" s="173">
        <v>2.01574672939764</v>
      </c>
      <c r="BJ28" t="s" s="174">
        <v>127</v>
      </c>
      <c r="BK28" s="171">
        <v>248.010188343958</v>
      </c>
      <c r="BL28" t="s" s="172">
        <v>127</v>
      </c>
      <c r="BM28" s="173">
        <v>2.00583073432726</v>
      </c>
      <c r="BN28" t="s" s="175">
        <v>127</v>
      </c>
    </row>
    <row r="29" ht="11.7" customHeight="1">
      <c r="A29" t="s" s="162">
        <v>101</v>
      </c>
      <c r="B29" s="163"/>
      <c r="C29" s="164">
        <v>205.454992602013</v>
      </c>
      <c r="D29" t="s" s="165">
        <v>127</v>
      </c>
      <c r="E29" s="166">
        <v>7.1511091306392</v>
      </c>
      <c r="F29" t="s" s="167">
        <v>127</v>
      </c>
      <c r="G29" s="164">
        <v>198.722921121985</v>
      </c>
      <c r="H29" t="s" s="165">
        <v>127</v>
      </c>
      <c r="I29" s="166">
        <v>7.90138256270214</v>
      </c>
      <c r="J29" t="s" s="167">
        <v>127</v>
      </c>
      <c r="K29" s="164">
        <v>205.318967814176</v>
      </c>
      <c r="L29" t="s" s="165">
        <v>127</v>
      </c>
      <c r="M29" s="166">
        <v>7.67525592308471</v>
      </c>
      <c r="N29" t="s" s="167">
        <v>127</v>
      </c>
      <c r="O29" s="164">
        <v>199.022330608160</v>
      </c>
      <c r="P29" t="s" s="165">
        <v>127</v>
      </c>
      <c r="Q29" s="166">
        <v>13.5803546341664</v>
      </c>
      <c r="R29" t="s" s="167">
        <v>127</v>
      </c>
      <c r="S29" s="164">
        <v>245.546752187868</v>
      </c>
      <c r="T29" t="s" s="165">
        <v>127</v>
      </c>
      <c r="U29" s="166">
        <v>7.7539733055196</v>
      </c>
      <c r="V29" t="s" s="167">
        <v>127</v>
      </c>
      <c r="W29" s="164">
        <v>247.208493089364</v>
      </c>
      <c r="X29" t="s" s="165">
        <v>127</v>
      </c>
      <c r="Y29" s="166">
        <v>5.67487035962599</v>
      </c>
      <c r="Z29" t="s" s="167">
        <v>127</v>
      </c>
      <c r="AA29" s="164">
        <v>246.894838098491</v>
      </c>
      <c r="AB29" t="s" s="165">
        <v>127</v>
      </c>
      <c r="AC29" s="166">
        <v>7.1994130931769</v>
      </c>
      <c r="AD29" t="s" s="167">
        <v>127</v>
      </c>
      <c r="AE29" s="164">
        <v>236.141444017827</v>
      </c>
      <c r="AF29" t="s" s="165">
        <v>127</v>
      </c>
      <c r="AG29" s="166">
        <v>4.19672119627608</v>
      </c>
      <c r="AH29" t="s" s="167">
        <v>127</v>
      </c>
      <c r="AI29" s="164">
        <v>270.521194525608</v>
      </c>
      <c r="AJ29" t="s" s="165">
        <v>127</v>
      </c>
      <c r="AK29" s="166">
        <v>4.29121633143633</v>
      </c>
      <c r="AL29" t="s" s="167">
        <v>127</v>
      </c>
      <c r="AM29" s="164">
        <v>272.102485700315</v>
      </c>
      <c r="AN29" t="s" s="165">
        <v>127</v>
      </c>
      <c r="AO29" s="166">
        <v>3.33409193288377</v>
      </c>
      <c r="AP29" t="s" s="167">
        <v>127</v>
      </c>
      <c r="AQ29" s="164">
        <v>270.596406742287</v>
      </c>
      <c r="AR29" t="s" s="165">
        <v>127</v>
      </c>
      <c r="AS29" s="166">
        <v>5.86297671946714</v>
      </c>
      <c r="AT29" t="s" s="167">
        <v>127</v>
      </c>
      <c r="AU29" s="164">
        <v>264.489672122267</v>
      </c>
      <c r="AV29" t="s" s="165">
        <v>127</v>
      </c>
      <c r="AW29" s="166">
        <v>3.62501099987811</v>
      </c>
      <c r="AX29" t="s" s="167">
        <v>127</v>
      </c>
      <c r="AY29" s="164">
        <v>255.243915457623</v>
      </c>
      <c r="AZ29" t="s" s="165">
        <v>127</v>
      </c>
      <c r="BA29" s="166">
        <v>3.87350076208613</v>
      </c>
      <c r="BB29" t="s" s="167">
        <v>127</v>
      </c>
      <c r="BC29" s="164">
        <v>251.655132976725</v>
      </c>
      <c r="BD29" t="s" s="165">
        <v>127</v>
      </c>
      <c r="BE29" s="166">
        <v>2.95670260172052</v>
      </c>
      <c r="BF29" t="s" s="167">
        <v>127</v>
      </c>
      <c r="BG29" s="164">
        <v>252.119961280983</v>
      </c>
      <c r="BH29" t="s" s="165">
        <v>127</v>
      </c>
      <c r="BI29" s="166">
        <v>4.18334785488108</v>
      </c>
      <c r="BJ29" t="s" s="167">
        <v>127</v>
      </c>
      <c r="BK29" s="164">
        <v>238.748116499069</v>
      </c>
      <c r="BL29" t="s" s="165">
        <v>127</v>
      </c>
      <c r="BM29" s="166">
        <v>5.58714998021823</v>
      </c>
      <c r="BN29" t="s" s="168">
        <v>127</v>
      </c>
    </row>
    <row r="30" ht="16" customHeight="1">
      <c r="A30" t="s" s="169">
        <v>102</v>
      </c>
      <c r="B30" s="170"/>
      <c r="C30" s="171">
        <v>241.478333638531</v>
      </c>
      <c r="D30" t="s" s="172">
        <v>127</v>
      </c>
      <c r="E30" s="173">
        <v>9.585885793470331</v>
      </c>
      <c r="F30" t="s" s="174">
        <v>127</v>
      </c>
      <c r="G30" s="171">
        <v>236.827150698763</v>
      </c>
      <c r="H30" t="s" s="172">
        <v>127</v>
      </c>
      <c r="I30" s="173">
        <v>7.23828599623093</v>
      </c>
      <c r="J30" t="s" s="174">
        <v>127</v>
      </c>
      <c r="K30" s="171">
        <v>218.503736893147</v>
      </c>
      <c r="L30" t="s" s="172">
        <v>127</v>
      </c>
      <c r="M30" s="173">
        <v>9.647037224766301</v>
      </c>
      <c r="N30" t="s" s="174">
        <v>127</v>
      </c>
      <c r="O30" s="171">
        <v>218.617824630714</v>
      </c>
      <c r="P30" t="s" s="172">
        <v>127</v>
      </c>
      <c r="Q30" s="173">
        <v>6.36620925916561</v>
      </c>
      <c r="R30" t="s" s="174">
        <v>127</v>
      </c>
      <c r="S30" s="171">
        <v>269.765023060734</v>
      </c>
      <c r="T30" t="s" s="172">
        <v>127</v>
      </c>
      <c r="U30" s="173">
        <v>3.1370716252253</v>
      </c>
      <c r="V30" t="s" s="174">
        <v>127</v>
      </c>
      <c r="W30" s="171">
        <v>264.766445280120</v>
      </c>
      <c r="X30" t="s" s="172">
        <v>127</v>
      </c>
      <c r="Y30" s="173">
        <v>4.05713190164424</v>
      </c>
      <c r="Z30" t="s" s="174">
        <v>127</v>
      </c>
      <c r="AA30" s="171">
        <v>255.993182421863</v>
      </c>
      <c r="AB30" t="s" s="172">
        <v>127</v>
      </c>
      <c r="AC30" s="173">
        <v>3.24171229132813</v>
      </c>
      <c r="AD30" t="s" s="174">
        <v>127</v>
      </c>
      <c r="AE30" s="171">
        <v>243.550280758482</v>
      </c>
      <c r="AF30" t="s" s="172">
        <v>127</v>
      </c>
      <c r="AG30" s="173">
        <v>2.48388717964371</v>
      </c>
      <c r="AH30" t="s" s="174">
        <v>127</v>
      </c>
      <c r="AI30" s="171">
        <v>293.983836759986</v>
      </c>
      <c r="AJ30" t="s" s="172">
        <v>127</v>
      </c>
      <c r="AK30" s="173">
        <v>1.91105771537001</v>
      </c>
      <c r="AL30" t="s" s="174">
        <v>127</v>
      </c>
      <c r="AM30" s="171">
        <v>286.988140709991</v>
      </c>
      <c r="AN30" t="s" s="172">
        <v>127</v>
      </c>
      <c r="AO30" s="173">
        <v>1.87989310115826</v>
      </c>
      <c r="AP30" t="s" s="174">
        <v>127</v>
      </c>
      <c r="AQ30" s="171">
        <v>280.971419813990</v>
      </c>
      <c r="AR30" t="s" s="172">
        <v>127</v>
      </c>
      <c r="AS30" s="173">
        <v>2.26038253248954</v>
      </c>
      <c r="AT30" t="s" s="174">
        <v>127</v>
      </c>
      <c r="AU30" s="171">
        <v>271.275285270340</v>
      </c>
      <c r="AV30" t="s" s="172">
        <v>127</v>
      </c>
      <c r="AW30" s="173">
        <v>2.34612308069884</v>
      </c>
      <c r="AX30" t="s" s="174">
        <v>127</v>
      </c>
      <c r="AY30" s="171">
        <v>281.661184043123</v>
      </c>
      <c r="AZ30" t="s" s="172">
        <v>127</v>
      </c>
      <c r="BA30" s="173">
        <v>1.73681315814383</v>
      </c>
      <c r="BB30" t="s" s="174">
        <v>127</v>
      </c>
      <c r="BC30" s="171">
        <v>274.992278315313</v>
      </c>
      <c r="BD30" t="s" s="172">
        <v>127</v>
      </c>
      <c r="BE30" s="173">
        <v>1.95229226919255</v>
      </c>
      <c r="BF30" t="s" s="174">
        <v>127</v>
      </c>
      <c r="BG30" s="171">
        <v>266.601462707088</v>
      </c>
      <c r="BH30" t="s" s="172">
        <v>127</v>
      </c>
      <c r="BI30" s="173">
        <v>2.00711262015616</v>
      </c>
      <c r="BJ30" t="s" s="174">
        <v>127</v>
      </c>
      <c r="BK30" s="171">
        <v>252.862324064778</v>
      </c>
      <c r="BL30" t="s" s="172">
        <v>127</v>
      </c>
      <c r="BM30" s="173">
        <v>1.87549764490167</v>
      </c>
      <c r="BN30" t="s" s="175">
        <v>127</v>
      </c>
    </row>
    <row r="31" ht="11.7" customHeight="1">
      <c r="A31" t="s" s="162">
        <v>103</v>
      </c>
      <c r="B31" s="163"/>
      <c r="C31" s="164">
        <v>202.972827655361</v>
      </c>
      <c r="D31" t="s" s="165">
        <v>127</v>
      </c>
      <c r="E31" s="166">
        <v>6.36644559451688</v>
      </c>
      <c r="F31" t="s" s="167">
        <v>127</v>
      </c>
      <c r="G31" s="164">
        <v>188.396904206077</v>
      </c>
      <c r="H31" t="s" s="165">
        <v>127</v>
      </c>
      <c r="I31" s="166">
        <v>7.44000981171771</v>
      </c>
      <c r="J31" t="s" s="167">
        <v>127</v>
      </c>
      <c r="K31" s="164">
        <v>204.373144822428</v>
      </c>
      <c r="L31" t="s" s="165">
        <v>127</v>
      </c>
      <c r="M31" s="166">
        <v>5.87689816150294</v>
      </c>
      <c r="N31" t="s" s="167">
        <v>127</v>
      </c>
      <c r="O31" s="164">
        <v>190.978200081034</v>
      </c>
      <c r="P31" t="s" s="165">
        <v>127</v>
      </c>
      <c r="Q31" s="166">
        <v>5.21868523252433</v>
      </c>
      <c r="R31" t="s" s="167">
        <v>127</v>
      </c>
      <c r="S31" s="164">
        <v>231.446672594673</v>
      </c>
      <c r="T31" t="s" s="165">
        <v>127</v>
      </c>
      <c r="U31" s="166">
        <v>1.88711650848735</v>
      </c>
      <c r="V31" t="s" s="167">
        <v>127</v>
      </c>
      <c r="W31" s="164">
        <v>220.987129408204</v>
      </c>
      <c r="X31" t="s" s="165">
        <v>127</v>
      </c>
      <c r="Y31" s="166">
        <v>1.97655401820009</v>
      </c>
      <c r="Z31" t="s" s="167">
        <v>127</v>
      </c>
      <c r="AA31" s="164">
        <v>224.686043557140</v>
      </c>
      <c r="AB31" t="s" s="165">
        <v>127</v>
      </c>
      <c r="AC31" s="166">
        <v>1.95464774119667</v>
      </c>
      <c r="AD31" t="s" s="167">
        <v>127</v>
      </c>
      <c r="AE31" s="164">
        <v>212.378024552237</v>
      </c>
      <c r="AF31" t="s" s="165">
        <v>127</v>
      </c>
      <c r="AG31" s="166">
        <v>1.89567104249123</v>
      </c>
      <c r="AH31" t="s" s="167">
        <v>127</v>
      </c>
      <c r="AI31" s="164">
        <v>243.731154485862</v>
      </c>
      <c r="AJ31" t="s" s="165">
        <v>127</v>
      </c>
      <c r="AK31" s="166">
        <v>2.877538217016</v>
      </c>
      <c r="AL31" t="s" s="167">
        <v>127</v>
      </c>
      <c r="AM31" s="164">
        <v>240.386263172803</v>
      </c>
      <c r="AN31" t="s" s="165">
        <v>127</v>
      </c>
      <c r="AO31" s="166">
        <v>3.01774160125842</v>
      </c>
      <c r="AP31" t="s" s="167">
        <v>127</v>
      </c>
      <c r="AQ31" s="164">
        <v>238.164766559523</v>
      </c>
      <c r="AR31" t="s" s="165">
        <v>127</v>
      </c>
      <c r="AS31" s="166">
        <v>3.42292987922184</v>
      </c>
      <c r="AT31" t="s" s="167">
        <v>127</v>
      </c>
      <c r="AU31" s="164">
        <v>224.626766579929</v>
      </c>
      <c r="AV31" t="s" s="165">
        <v>127</v>
      </c>
      <c r="AW31" s="166">
        <v>4.61426850118996</v>
      </c>
      <c r="AX31" t="s" s="167">
        <v>127</v>
      </c>
      <c r="AY31" s="164">
        <v>234.523996712985</v>
      </c>
      <c r="AZ31" t="s" s="165">
        <v>127</v>
      </c>
      <c r="BA31" s="166">
        <v>1.58533996406515</v>
      </c>
      <c r="BB31" t="s" s="167">
        <v>127</v>
      </c>
      <c r="BC31" s="164">
        <v>226.334244605641</v>
      </c>
      <c r="BD31" t="s" s="165">
        <v>127</v>
      </c>
      <c r="BE31" s="166">
        <v>1.83455636260829</v>
      </c>
      <c r="BF31" t="s" s="167">
        <v>127</v>
      </c>
      <c r="BG31" s="164">
        <v>226.564453592205</v>
      </c>
      <c r="BH31" t="s" s="165">
        <v>127</v>
      </c>
      <c r="BI31" s="166">
        <v>1.92797327789635</v>
      </c>
      <c r="BJ31" t="s" s="167">
        <v>127</v>
      </c>
      <c r="BK31" s="164">
        <v>212.254675460062</v>
      </c>
      <c r="BL31" t="s" s="165">
        <v>127</v>
      </c>
      <c r="BM31" s="166">
        <v>1.79451064570845</v>
      </c>
      <c r="BN31" t="s" s="168">
        <v>127</v>
      </c>
    </row>
    <row r="32" ht="16" customHeight="1">
      <c r="A32" t="s" s="169">
        <v>104</v>
      </c>
      <c r="B32" s="170"/>
      <c r="C32" s="171">
        <v>215.558812457417</v>
      </c>
      <c r="D32" t="s" s="172">
        <v>127</v>
      </c>
      <c r="E32" s="173">
        <v>6.58748966612979</v>
      </c>
      <c r="F32" t="s" s="174">
        <v>127</v>
      </c>
      <c r="G32" s="171">
        <v>213.648719799573</v>
      </c>
      <c r="H32" t="s" s="172">
        <v>127</v>
      </c>
      <c r="I32" s="173">
        <v>5.70682284938487</v>
      </c>
      <c r="J32" t="s" s="174">
        <v>127</v>
      </c>
      <c r="K32" s="171">
        <v>210.724166583919</v>
      </c>
      <c r="L32" t="s" s="172">
        <v>127</v>
      </c>
      <c r="M32" s="173">
        <v>4.12632129219765</v>
      </c>
      <c r="N32" t="s" s="174">
        <v>127</v>
      </c>
      <c r="O32" s="171">
        <v>203.380396421697</v>
      </c>
      <c r="P32" t="s" s="172">
        <v>127</v>
      </c>
      <c r="Q32" s="173">
        <v>3.607173586012</v>
      </c>
      <c r="R32" t="s" s="174">
        <v>127</v>
      </c>
      <c r="S32" s="171">
        <v>241.013165166562</v>
      </c>
      <c r="T32" t="s" s="172">
        <v>127</v>
      </c>
      <c r="U32" s="173">
        <v>3.55530849509185</v>
      </c>
      <c r="V32" t="s" s="174">
        <v>127</v>
      </c>
      <c r="W32" s="171">
        <v>237.558013783339</v>
      </c>
      <c r="X32" t="s" s="172">
        <v>127</v>
      </c>
      <c r="Y32" s="173">
        <v>2.94969497074754</v>
      </c>
      <c r="Z32" t="s" s="174">
        <v>127</v>
      </c>
      <c r="AA32" s="171">
        <v>240.538598781724</v>
      </c>
      <c r="AB32" t="s" s="172">
        <v>127</v>
      </c>
      <c r="AC32" s="173">
        <v>3.28065407154529</v>
      </c>
      <c r="AD32" t="s" s="174">
        <v>127</v>
      </c>
      <c r="AE32" s="171">
        <v>234.140279578194</v>
      </c>
      <c r="AF32" t="s" s="172">
        <v>127</v>
      </c>
      <c r="AG32" s="173">
        <v>4.2488303236067</v>
      </c>
      <c r="AH32" t="s" s="174">
        <v>127</v>
      </c>
      <c r="AI32" s="171">
        <v>267.741719283194</v>
      </c>
      <c r="AJ32" t="s" s="172">
        <v>127</v>
      </c>
      <c r="AK32" s="173">
        <v>3.31426755578563</v>
      </c>
      <c r="AL32" t="s" s="174">
        <v>127</v>
      </c>
      <c r="AM32" s="171">
        <v>259.879774650186</v>
      </c>
      <c r="AN32" t="s" s="172">
        <v>127</v>
      </c>
      <c r="AO32" s="173">
        <v>3.84324007787197</v>
      </c>
      <c r="AP32" t="s" s="174">
        <v>127</v>
      </c>
      <c r="AQ32" s="171">
        <v>255.591582351051</v>
      </c>
      <c r="AR32" t="s" s="172">
        <v>127</v>
      </c>
      <c r="AS32" s="173">
        <v>4.02677896541311</v>
      </c>
      <c r="AT32" t="s" s="174">
        <v>127</v>
      </c>
      <c r="AU32" s="171">
        <v>243.381575132631</v>
      </c>
      <c r="AV32" t="s" s="172">
        <v>127</v>
      </c>
      <c r="AW32" s="173">
        <v>4.12732983853552</v>
      </c>
      <c r="AX32" t="s" s="174">
        <v>127</v>
      </c>
      <c r="AY32" s="171">
        <v>244.149224311337</v>
      </c>
      <c r="AZ32" t="s" s="172">
        <v>127</v>
      </c>
      <c r="BA32" s="173">
        <v>2.62255489318583</v>
      </c>
      <c r="BB32" t="s" s="174">
        <v>127</v>
      </c>
      <c r="BC32" s="171">
        <v>237.358347143651</v>
      </c>
      <c r="BD32" t="s" s="172">
        <v>127</v>
      </c>
      <c r="BE32" s="173">
        <v>2.6495557706464</v>
      </c>
      <c r="BF32" t="s" s="174">
        <v>127</v>
      </c>
      <c r="BG32" s="171">
        <v>230.302889617611</v>
      </c>
      <c r="BH32" t="s" s="172">
        <v>127</v>
      </c>
      <c r="BI32" s="173">
        <v>2.75258442089353</v>
      </c>
      <c r="BJ32" t="s" s="174">
        <v>127</v>
      </c>
      <c r="BK32" s="171">
        <v>213.741282987683</v>
      </c>
      <c r="BL32" t="s" s="172">
        <v>127</v>
      </c>
      <c r="BM32" s="173">
        <v>2.95825323431575</v>
      </c>
      <c r="BN32" t="s" s="175">
        <v>127</v>
      </c>
    </row>
    <row r="33" ht="11.7" customHeight="1">
      <c r="A33" t="s" s="162">
        <v>105</v>
      </c>
      <c r="B33" s="163"/>
      <c r="C33" s="164">
        <v>220.963654665825</v>
      </c>
      <c r="D33" t="s" s="165">
        <v>127</v>
      </c>
      <c r="E33" s="166">
        <v>5.42463303391329</v>
      </c>
      <c r="F33" t="s" s="167">
        <v>127</v>
      </c>
      <c r="G33" s="164">
        <v>227.986386212911</v>
      </c>
      <c r="H33" t="s" s="165">
        <v>127</v>
      </c>
      <c r="I33" s="166">
        <v>4.65716066785832</v>
      </c>
      <c r="J33" t="s" s="167">
        <v>127</v>
      </c>
      <c r="K33" s="164">
        <v>228.308626107016</v>
      </c>
      <c r="L33" t="s" s="165">
        <v>127</v>
      </c>
      <c r="M33" s="166">
        <v>6.18326387348146</v>
      </c>
      <c r="N33" t="s" s="167">
        <v>127</v>
      </c>
      <c r="O33" s="164">
        <v>229.012817985186</v>
      </c>
      <c r="P33" t="s" s="165">
        <v>127</v>
      </c>
      <c r="Q33" s="166">
        <v>4.22667023602011</v>
      </c>
      <c r="R33" t="s" s="167">
        <v>127</v>
      </c>
      <c r="S33" s="164">
        <v>243.474449462153</v>
      </c>
      <c r="T33" t="s" s="165">
        <v>127</v>
      </c>
      <c r="U33" s="166">
        <v>2.49170787249034</v>
      </c>
      <c r="V33" t="s" s="167">
        <v>127</v>
      </c>
      <c r="W33" s="164">
        <v>247.858161093210</v>
      </c>
      <c r="X33" t="s" s="165">
        <v>127</v>
      </c>
      <c r="Y33" s="166">
        <v>1.71236869509976</v>
      </c>
      <c r="Z33" t="s" s="167">
        <v>127</v>
      </c>
      <c r="AA33" s="164">
        <v>246.702412708612</v>
      </c>
      <c r="AB33" t="s" s="165">
        <v>127</v>
      </c>
      <c r="AC33" s="166">
        <v>1.82807154101044</v>
      </c>
      <c r="AD33" t="s" s="167">
        <v>127</v>
      </c>
      <c r="AE33" s="164">
        <v>241.786996279743</v>
      </c>
      <c r="AF33" t="s" s="165">
        <v>127</v>
      </c>
      <c r="AG33" s="166">
        <v>1.98837585126248</v>
      </c>
      <c r="AH33" t="s" s="167">
        <v>127</v>
      </c>
      <c r="AI33" s="164">
        <v>258.417254446087</v>
      </c>
      <c r="AJ33" t="s" s="165">
        <v>127</v>
      </c>
      <c r="AK33" s="166">
        <v>2.47433848060765</v>
      </c>
      <c r="AL33" t="s" s="167">
        <v>127</v>
      </c>
      <c r="AM33" s="164">
        <v>258.772871633059</v>
      </c>
      <c r="AN33" t="s" s="165">
        <v>127</v>
      </c>
      <c r="AO33" s="166">
        <v>2.59004263422254</v>
      </c>
      <c r="AP33" t="s" s="167">
        <v>127</v>
      </c>
      <c r="AQ33" s="164">
        <v>255.463239675420</v>
      </c>
      <c r="AR33" t="s" s="165">
        <v>127</v>
      </c>
      <c r="AS33" s="166">
        <v>3.38249261415661</v>
      </c>
      <c r="AT33" t="s" s="167">
        <v>127</v>
      </c>
      <c r="AU33" s="164">
        <v>251.130257314923</v>
      </c>
      <c r="AV33" t="s" s="165">
        <v>127</v>
      </c>
      <c r="AW33" s="166">
        <v>4.24339853925023</v>
      </c>
      <c r="AX33" t="s" s="167">
        <v>127</v>
      </c>
      <c r="AY33" s="164">
        <v>246.327484858011</v>
      </c>
      <c r="AZ33" t="s" s="165">
        <v>127</v>
      </c>
      <c r="BA33" s="166">
        <v>1.71911927125466</v>
      </c>
      <c r="BB33" t="s" s="167">
        <v>127</v>
      </c>
      <c r="BC33" s="164">
        <v>249.595041697913</v>
      </c>
      <c r="BD33" t="s" s="165">
        <v>127</v>
      </c>
      <c r="BE33" s="166">
        <v>1.54053407505377</v>
      </c>
      <c r="BF33" t="s" s="167">
        <v>127</v>
      </c>
      <c r="BG33" s="164">
        <v>247.505611382633</v>
      </c>
      <c r="BH33" t="s" s="165">
        <v>127</v>
      </c>
      <c r="BI33" s="166">
        <v>1.67162029418115</v>
      </c>
      <c r="BJ33" t="s" s="167">
        <v>127</v>
      </c>
      <c r="BK33" s="164">
        <v>241.759402225532</v>
      </c>
      <c r="BL33" t="s" s="165">
        <v>127</v>
      </c>
      <c r="BM33" s="166">
        <v>1.88980955248558</v>
      </c>
      <c r="BN33" t="s" s="168">
        <v>127</v>
      </c>
    </row>
    <row r="34" ht="16" customHeight="1">
      <c r="A34" t="s" s="169">
        <v>106</v>
      </c>
      <c r="B34" s="170"/>
      <c r="C34" s="171">
        <v>222.715467436859</v>
      </c>
      <c r="D34" t="s" s="172">
        <v>127</v>
      </c>
      <c r="E34" s="173">
        <v>3.62095819877558</v>
      </c>
      <c r="F34" t="s" s="174">
        <v>127</v>
      </c>
      <c r="G34" s="171">
        <v>219.745200861061</v>
      </c>
      <c r="H34" t="s" s="172">
        <v>127</v>
      </c>
      <c r="I34" s="173">
        <v>2.78054606262981</v>
      </c>
      <c r="J34" t="s" s="174">
        <v>127</v>
      </c>
      <c r="K34" s="171">
        <v>219.312934642309</v>
      </c>
      <c r="L34" t="s" s="172">
        <v>127</v>
      </c>
      <c r="M34" s="173">
        <v>2.57252133250516</v>
      </c>
      <c r="N34" t="s" s="174">
        <v>127</v>
      </c>
      <c r="O34" s="171">
        <v>216.827627909563</v>
      </c>
      <c r="P34" t="s" s="172">
        <v>127</v>
      </c>
      <c r="Q34" s="173">
        <v>2.10818983211556</v>
      </c>
      <c r="R34" t="s" s="174">
        <v>127</v>
      </c>
      <c r="S34" s="171">
        <v>242.180538219164</v>
      </c>
      <c r="T34" t="s" s="172">
        <v>127</v>
      </c>
      <c r="U34" s="173">
        <v>3.66913048023618</v>
      </c>
      <c r="V34" t="s" s="174">
        <v>127</v>
      </c>
      <c r="W34" s="171">
        <v>237.521892960332</v>
      </c>
      <c r="X34" t="s" s="172">
        <v>127</v>
      </c>
      <c r="Y34" s="173">
        <v>3.10826578827827</v>
      </c>
      <c r="Z34" t="s" s="174">
        <v>127</v>
      </c>
      <c r="AA34" s="171">
        <v>239.174199698877</v>
      </c>
      <c r="AB34" t="s" s="172">
        <v>127</v>
      </c>
      <c r="AC34" s="173">
        <v>3.14020764448811</v>
      </c>
      <c r="AD34" t="s" s="174">
        <v>127</v>
      </c>
      <c r="AE34" s="171">
        <v>233.051735885630</v>
      </c>
      <c r="AF34" t="s" s="172">
        <v>127</v>
      </c>
      <c r="AG34" s="173">
        <v>3.15543464787479</v>
      </c>
      <c r="AH34" t="s" s="174">
        <v>127</v>
      </c>
      <c r="AI34" s="171">
        <v>264.080231572651</v>
      </c>
      <c r="AJ34" t="s" s="172">
        <v>127</v>
      </c>
      <c r="AK34" s="173">
        <v>2.12196974123685</v>
      </c>
      <c r="AL34" t="s" s="174">
        <v>127</v>
      </c>
      <c r="AM34" s="171">
        <v>264.811050819913</v>
      </c>
      <c r="AN34" t="s" s="172">
        <v>127</v>
      </c>
      <c r="AO34" s="173">
        <v>1.90974043091944</v>
      </c>
      <c r="AP34" t="s" s="174">
        <v>127</v>
      </c>
      <c r="AQ34" s="171">
        <v>256.748394931257</v>
      </c>
      <c r="AR34" t="s" s="172">
        <v>127</v>
      </c>
      <c r="AS34" s="173">
        <v>1.79709440172444</v>
      </c>
      <c r="AT34" t="s" s="174">
        <v>127</v>
      </c>
      <c r="AU34" s="171">
        <v>247.998009038452</v>
      </c>
      <c r="AV34" t="s" s="172">
        <v>127</v>
      </c>
      <c r="AW34" s="173">
        <v>2.74995113372522</v>
      </c>
      <c r="AX34" t="s" s="174">
        <v>127</v>
      </c>
      <c r="AY34" s="171">
        <v>247.621079215711</v>
      </c>
      <c r="AZ34" t="s" s="172">
        <v>127</v>
      </c>
      <c r="BA34" s="173">
        <v>1.71529275742743</v>
      </c>
      <c r="BB34" t="s" s="174">
        <v>127</v>
      </c>
      <c r="BC34" s="171">
        <v>244.039066031844</v>
      </c>
      <c r="BD34" t="s" s="172">
        <v>127</v>
      </c>
      <c r="BE34" s="173">
        <v>1.59207509564305</v>
      </c>
      <c r="BF34" t="s" s="174">
        <v>127</v>
      </c>
      <c r="BG34" s="171">
        <v>239.162222984883</v>
      </c>
      <c r="BH34" t="s" s="172">
        <v>127</v>
      </c>
      <c r="BI34" s="173">
        <v>1.50580471026179</v>
      </c>
      <c r="BJ34" t="s" s="174">
        <v>127</v>
      </c>
      <c r="BK34" s="171">
        <v>230.639111574688</v>
      </c>
      <c r="BL34" t="s" s="172">
        <v>127</v>
      </c>
      <c r="BM34" s="173">
        <v>1.69790522554387</v>
      </c>
      <c r="BN34" t="s" s="175">
        <v>127</v>
      </c>
    </row>
    <row r="35" ht="11.7" customHeight="1">
      <c r="A35" t="s" s="162">
        <v>107</v>
      </c>
      <c r="B35" s="163"/>
      <c r="C35" s="164">
        <v>244.909335589988</v>
      </c>
      <c r="D35" t="s" s="165">
        <v>127</v>
      </c>
      <c r="E35" s="166">
        <v>13.7314168626871</v>
      </c>
      <c r="F35" t="s" s="167">
        <v>127</v>
      </c>
      <c r="G35" s="164">
        <v>240.359993651322</v>
      </c>
      <c r="H35" t="s" s="165">
        <v>127</v>
      </c>
      <c r="I35" s="166">
        <v>9.60821585766049</v>
      </c>
      <c r="J35" t="s" s="167">
        <v>127</v>
      </c>
      <c r="K35" s="164">
        <v>246.929197484033</v>
      </c>
      <c r="L35" t="s" s="165">
        <v>127</v>
      </c>
      <c r="M35" s="166">
        <v>7.47514562479486</v>
      </c>
      <c r="N35" t="s" s="167">
        <v>127</v>
      </c>
      <c r="O35" s="164">
        <v>239.735644116518</v>
      </c>
      <c r="P35" t="s" s="165">
        <v>127</v>
      </c>
      <c r="Q35" s="166">
        <v>5.81036085146242</v>
      </c>
      <c r="R35" t="s" s="167">
        <v>127</v>
      </c>
      <c r="S35" s="164">
        <v>275.435951462551</v>
      </c>
      <c r="T35" t="s" s="165">
        <v>127</v>
      </c>
      <c r="U35" s="166">
        <v>2.92960148771402</v>
      </c>
      <c r="V35" t="s" s="167">
        <v>127</v>
      </c>
      <c r="W35" s="164">
        <v>269.532069475463</v>
      </c>
      <c r="X35" t="s" s="165">
        <v>127</v>
      </c>
      <c r="Y35" s="166">
        <v>4.47511374199685</v>
      </c>
      <c r="Z35" t="s" s="167">
        <v>127</v>
      </c>
      <c r="AA35" s="164">
        <v>271.263127724201</v>
      </c>
      <c r="AB35" t="s" s="165">
        <v>127</v>
      </c>
      <c r="AC35" s="166">
        <v>2.57310930937704</v>
      </c>
      <c r="AD35" t="s" s="167">
        <v>127</v>
      </c>
      <c r="AE35" s="164">
        <v>265.255696683897</v>
      </c>
      <c r="AF35" t="s" s="165">
        <v>127</v>
      </c>
      <c r="AG35" s="166">
        <v>2.24950442466068</v>
      </c>
      <c r="AH35" t="s" s="167">
        <v>127</v>
      </c>
      <c r="AI35" s="164">
        <v>287.943270853909</v>
      </c>
      <c r="AJ35" t="s" s="165">
        <v>127</v>
      </c>
      <c r="AK35" s="166">
        <v>3.39165302969886</v>
      </c>
      <c r="AL35" t="s" s="167">
        <v>127</v>
      </c>
      <c r="AM35" s="164">
        <v>287.874707497577</v>
      </c>
      <c r="AN35" t="s" s="165">
        <v>127</v>
      </c>
      <c r="AO35" s="166">
        <v>2.63966868380812</v>
      </c>
      <c r="AP35" t="s" s="167">
        <v>127</v>
      </c>
      <c r="AQ35" s="164">
        <v>282.258041812334</v>
      </c>
      <c r="AR35" t="s" s="165">
        <v>127</v>
      </c>
      <c r="AS35" s="166">
        <v>2.47722185371335</v>
      </c>
      <c r="AT35" t="s" s="167">
        <v>127</v>
      </c>
      <c r="AU35" s="164">
        <v>277.721965515352</v>
      </c>
      <c r="AV35" t="s" s="165">
        <v>127</v>
      </c>
      <c r="AW35" s="166">
        <v>2.92053685497886</v>
      </c>
      <c r="AX35" t="s" s="167">
        <v>127</v>
      </c>
      <c r="AY35" s="164">
        <v>278.0076543641</v>
      </c>
      <c r="AZ35" t="s" s="165">
        <v>127</v>
      </c>
      <c r="BA35" s="166">
        <v>2.21090133410417</v>
      </c>
      <c r="BB35" t="s" s="167">
        <v>127</v>
      </c>
      <c r="BC35" s="164">
        <v>276.556458358184</v>
      </c>
      <c r="BD35" t="s" s="165">
        <v>127</v>
      </c>
      <c r="BE35" s="166">
        <v>2.47794548995823</v>
      </c>
      <c r="BF35" t="s" s="167">
        <v>127</v>
      </c>
      <c r="BG35" s="164">
        <v>272.927790780124</v>
      </c>
      <c r="BH35" t="s" s="165">
        <v>127</v>
      </c>
      <c r="BI35" s="166">
        <v>1.81766162213182</v>
      </c>
      <c r="BJ35" t="s" s="167">
        <v>127</v>
      </c>
      <c r="BK35" s="164">
        <v>264.788612351710</v>
      </c>
      <c r="BL35" t="s" s="165">
        <v>127</v>
      </c>
      <c r="BM35" s="166">
        <v>1.80005592850627</v>
      </c>
      <c r="BN35" t="s" s="168">
        <v>127</v>
      </c>
    </row>
    <row r="36" ht="16" customHeight="1">
      <c r="A36" t="s" s="169">
        <v>108</v>
      </c>
      <c r="B36" s="170"/>
      <c r="C36" s="171">
        <v>202.555502800774</v>
      </c>
      <c r="D36" t="s" s="172">
        <v>127</v>
      </c>
      <c r="E36" s="173">
        <v>10.1877495807172</v>
      </c>
      <c r="F36" t="s" s="174">
        <v>127</v>
      </c>
      <c r="G36" s="171">
        <v>189.901650570261</v>
      </c>
      <c r="H36" t="s" s="172">
        <v>127</v>
      </c>
      <c r="I36" s="173">
        <v>6.83131274222679</v>
      </c>
      <c r="J36" t="s" s="174">
        <v>127</v>
      </c>
      <c r="K36" s="171">
        <v>186.033705509575</v>
      </c>
      <c r="L36" t="s" s="172">
        <v>127</v>
      </c>
      <c r="M36" s="173">
        <v>6.41636278575383</v>
      </c>
      <c r="N36" t="s" s="174">
        <v>127</v>
      </c>
      <c r="O36" s="171">
        <v>185.805857786274</v>
      </c>
      <c r="P36" t="s" s="172">
        <v>127</v>
      </c>
      <c r="Q36" s="173">
        <v>5.58215213391154</v>
      </c>
      <c r="R36" t="s" s="174">
        <v>127</v>
      </c>
      <c r="S36" s="171">
        <v>267.867484223794</v>
      </c>
      <c r="T36" t="s" s="172">
        <v>127</v>
      </c>
      <c r="U36" s="173">
        <v>2.36514966930517</v>
      </c>
      <c r="V36" t="s" s="174">
        <v>127</v>
      </c>
      <c r="W36" s="171">
        <v>251.165368238243</v>
      </c>
      <c r="X36" t="s" s="172">
        <v>127</v>
      </c>
      <c r="Y36" s="173">
        <v>2.92266293260629</v>
      </c>
      <c r="Z36" t="s" s="174">
        <v>127</v>
      </c>
      <c r="AA36" s="171">
        <v>247.011326519731</v>
      </c>
      <c r="AB36" t="s" s="172">
        <v>127</v>
      </c>
      <c r="AC36" s="173">
        <v>2.43561220053496</v>
      </c>
      <c r="AD36" t="s" s="174">
        <v>127</v>
      </c>
      <c r="AE36" s="171">
        <v>237.811443123884</v>
      </c>
      <c r="AF36" t="s" s="172">
        <v>127</v>
      </c>
      <c r="AG36" s="173">
        <v>2.22016118569047</v>
      </c>
      <c r="AH36" t="s" s="174">
        <v>127</v>
      </c>
      <c r="AI36" s="171">
        <v>287.968032716008</v>
      </c>
      <c r="AJ36" t="s" s="172">
        <v>127</v>
      </c>
      <c r="AK36" s="173">
        <v>2.23669021889434</v>
      </c>
      <c r="AL36" t="s" s="174">
        <v>127</v>
      </c>
      <c r="AM36" s="171">
        <v>279.987867988641</v>
      </c>
      <c r="AN36" t="s" s="172">
        <v>127</v>
      </c>
      <c r="AO36" s="173">
        <v>2.32249459191943</v>
      </c>
      <c r="AP36" t="s" s="174">
        <v>127</v>
      </c>
      <c r="AQ36" s="171">
        <v>269.640090992476</v>
      </c>
      <c r="AR36" t="s" s="172">
        <v>127</v>
      </c>
      <c r="AS36" s="173">
        <v>1.95994533567713</v>
      </c>
      <c r="AT36" t="s" s="174">
        <v>127</v>
      </c>
      <c r="AU36" s="171">
        <v>261.083591194737</v>
      </c>
      <c r="AV36" t="s" s="172">
        <v>127</v>
      </c>
      <c r="AW36" s="173">
        <v>1.89417295223081</v>
      </c>
      <c r="AX36" t="s" s="174">
        <v>127</v>
      </c>
      <c r="AY36" s="171">
        <v>272.815333766131</v>
      </c>
      <c r="AZ36" t="s" s="172">
        <v>127</v>
      </c>
      <c r="BA36" s="173">
        <v>1.92228426427763</v>
      </c>
      <c r="BB36" t="s" s="174">
        <v>127</v>
      </c>
      <c r="BC36" s="171">
        <v>259.408965325710</v>
      </c>
      <c r="BD36" t="s" s="172">
        <v>127</v>
      </c>
      <c r="BE36" s="173">
        <v>1.91969967051613</v>
      </c>
      <c r="BF36" t="s" s="174">
        <v>127</v>
      </c>
      <c r="BG36" s="171">
        <v>247.521188419188</v>
      </c>
      <c r="BH36" t="s" s="172">
        <v>127</v>
      </c>
      <c r="BI36" s="173">
        <v>1.98105229921149</v>
      </c>
      <c r="BJ36" t="s" s="174">
        <v>127</v>
      </c>
      <c r="BK36" s="171">
        <v>238.677598951329</v>
      </c>
      <c r="BL36" t="s" s="172">
        <v>127</v>
      </c>
      <c r="BM36" s="173">
        <v>1.86893409445453</v>
      </c>
      <c r="BN36" t="s" s="175">
        <v>127</v>
      </c>
    </row>
    <row r="37" ht="11.7" customHeight="1">
      <c r="A37" t="s" s="162">
        <v>109</v>
      </c>
      <c r="B37" s="163"/>
      <c r="C37" s="164">
        <v>205.502935293328</v>
      </c>
      <c r="D37" t="s" s="165">
        <v>127</v>
      </c>
      <c r="E37" s="166">
        <v>11.2133858919015</v>
      </c>
      <c r="F37" t="s" s="167">
        <v>127</v>
      </c>
      <c r="G37" s="164">
        <v>197.821926418929</v>
      </c>
      <c r="H37" t="s" s="165">
        <v>127</v>
      </c>
      <c r="I37" s="166">
        <v>7.72474172977142</v>
      </c>
      <c r="J37" t="s" s="167">
        <v>127</v>
      </c>
      <c r="K37" s="164">
        <v>182.982039875127</v>
      </c>
      <c r="L37" t="s" s="165">
        <v>127</v>
      </c>
      <c r="M37" s="166">
        <v>7.51724420296172</v>
      </c>
      <c r="N37" t="s" s="167">
        <v>127</v>
      </c>
      <c r="O37" s="164">
        <v>173.662531011873</v>
      </c>
      <c r="P37" t="s" s="165">
        <v>127</v>
      </c>
      <c r="Q37" s="166">
        <v>6.67849831657161</v>
      </c>
      <c r="R37" t="s" s="167">
        <v>127</v>
      </c>
      <c r="S37" s="164">
        <v>241.772216277092</v>
      </c>
      <c r="T37" t="s" s="165">
        <v>127</v>
      </c>
      <c r="U37" s="166">
        <v>3.33470929018089</v>
      </c>
      <c r="V37" t="s" s="167">
        <v>127</v>
      </c>
      <c r="W37" s="164">
        <v>232.362531458913</v>
      </c>
      <c r="X37" t="s" s="165">
        <v>127</v>
      </c>
      <c r="Y37" s="166">
        <v>4.66806906943287</v>
      </c>
      <c r="Z37" t="s" s="167">
        <v>127</v>
      </c>
      <c r="AA37" s="164">
        <v>230.444715134438</v>
      </c>
      <c r="AB37" t="s" s="165">
        <v>127</v>
      </c>
      <c r="AC37" s="166">
        <v>3.93542147431965</v>
      </c>
      <c r="AD37" t="s" s="167">
        <v>127</v>
      </c>
      <c r="AE37" s="164">
        <v>225.148478689712</v>
      </c>
      <c r="AF37" t="s" s="165">
        <v>127</v>
      </c>
      <c r="AG37" s="166">
        <v>3.57734777382225</v>
      </c>
      <c r="AH37" t="s" s="167">
        <v>127</v>
      </c>
      <c r="AI37" s="164">
        <v>279.795808540414</v>
      </c>
      <c r="AJ37" t="s" s="165">
        <v>127</v>
      </c>
      <c r="AK37" s="166">
        <v>3.60443727429537</v>
      </c>
      <c r="AL37" t="s" s="167">
        <v>127</v>
      </c>
      <c r="AM37" s="164">
        <v>273.416873069143</v>
      </c>
      <c r="AN37" t="s" s="165">
        <v>127</v>
      </c>
      <c r="AO37" s="166">
        <v>3.74427771122316</v>
      </c>
      <c r="AP37" t="s" s="167">
        <v>127</v>
      </c>
      <c r="AQ37" s="164">
        <v>265.969611650210</v>
      </c>
      <c r="AR37" t="s" s="165">
        <v>127</v>
      </c>
      <c r="AS37" s="166">
        <v>3.32303861598767</v>
      </c>
      <c r="AT37" t="s" s="167">
        <v>127</v>
      </c>
      <c r="AU37" s="164">
        <v>261.435675764884</v>
      </c>
      <c r="AV37" t="s" s="165">
        <v>127</v>
      </c>
      <c r="AW37" s="166">
        <v>2.8198912433178</v>
      </c>
      <c r="AX37" t="s" s="167">
        <v>127</v>
      </c>
      <c r="AY37" s="164">
        <v>258.030882262030</v>
      </c>
      <c r="AZ37" t="s" s="165">
        <v>127</v>
      </c>
      <c r="BA37" s="166">
        <v>2.52774393315898</v>
      </c>
      <c r="BB37" t="s" s="167">
        <v>127</v>
      </c>
      <c r="BC37" s="164">
        <v>250.701172088673</v>
      </c>
      <c r="BD37" t="s" s="165">
        <v>127</v>
      </c>
      <c r="BE37" s="166">
        <v>2.94078077428974</v>
      </c>
      <c r="BF37" t="s" s="167">
        <v>127</v>
      </c>
      <c r="BG37" s="164">
        <v>243.318692405087</v>
      </c>
      <c r="BH37" t="s" s="165">
        <v>127</v>
      </c>
      <c r="BI37" s="166">
        <v>2.51739937583416</v>
      </c>
      <c r="BJ37" t="s" s="167">
        <v>127</v>
      </c>
      <c r="BK37" s="164">
        <v>235.533951796523</v>
      </c>
      <c r="BL37" t="s" s="165">
        <v>127</v>
      </c>
      <c r="BM37" s="166">
        <v>2.53792826668845</v>
      </c>
      <c r="BN37" t="s" s="168">
        <v>127</v>
      </c>
    </row>
    <row r="38" ht="16" customHeight="1">
      <c r="A38" s="178"/>
      <c r="B38" s="179"/>
      <c r="C38" s="180"/>
      <c r="D38" s="180"/>
      <c r="E38" s="173"/>
      <c r="F38" s="180"/>
      <c r="G38" s="180"/>
      <c r="H38" s="180"/>
      <c r="I38" s="173"/>
      <c r="J38" s="180"/>
      <c r="K38" s="180"/>
      <c r="L38" s="180"/>
      <c r="M38" s="173"/>
      <c r="N38" s="180"/>
      <c r="O38" s="180"/>
      <c r="P38" s="180"/>
      <c r="Q38" s="173"/>
      <c r="R38" s="180"/>
      <c r="S38" s="180"/>
      <c r="T38" s="180"/>
      <c r="U38" s="173"/>
      <c r="V38" s="180"/>
      <c r="W38" s="180"/>
      <c r="X38" s="180"/>
      <c r="Y38" s="173"/>
      <c r="Z38" s="180"/>
      <c r="AA38" s="180"/>
      <c r="AB38" s="180"/>
      <c r="AC38" s="173"/>
      <c r="AD38" s="180"/>
      <c r="AE38" s="180"/>
      <c r="AF38" s="180"/>
      <c r="AG38" s="173"/>
      <c r="AH38" s="180"/>
      <c r="AI38" s="180"/>
      <c r="AJ38" s="180"/>
      <c r="AK38" s="173"/>
      <c r="AL38" s="180"/>
      <c r="AM38" s="180"/>
      <c r="AN38" s="180"/>
      <c r="AO38" s="173"/>
      <c r="AP38" s="180"/>
      <c r="AQ38" s="180"/>
      <c r="AR38" s="180"/>
      <c r="AS38" s="173"/>
      <c r="AT38" s="180"/>
      <c r="AU38" s="180"/>
      <c r="AV38" s="180"/>
      <c r="AW38" s="173"/>
      <c r="AX38" s="180"/>
      <c r="AY38" s="180"/>
      <c r="AZ38" s="180"/>
      <c r="BA38" s="173"/>
      <c r="BB38" s="180"/>
      <c r="BC38" s="180"/>
      <c r="BD38" s="180"/>
      <c r="BE38" s="173"/>
      <c r="BF38" s="180"/>
      <c r="BG38" s="180"/>
      <c r="BH38" s="180"/>
      <c r="BI38" s="173"/>
      <c r="BJ38" s="180"/>
      <c r="BK38" s="180"/>
      <c r="BL38" s="180"/>
      <c r="BM38" s="173"/>
      <c r="BN38" s="181"/>
    </row>
    <row r="39" ht="15" customHeight="1">
      <c r="A39" t="s" s="182">
        <v>110</v>
      </c>
      <c r="B39" s="183"/>
      <c r="C39" s="184"/>
      <c r="D39" s="179"/>
      <c r="E39" s="185"/>
      <c r="F39" s="179"/>
      <c r="G39" s="179"/>
      <c r="H39" s="179"/>
      <c r="I39" s="185"/>
      <c r="J39" s="179"/>
      <c r="K39" s="179"/>
      <c r="L39" s="179"/>
      <c r="M39" s="185"/>
      <c r="N39" s="179"/>
      <c r="O39" s="179"/>
      <c r="P39" s="179"/>
      <c r="Q39" s="185"/>
      <c r="R39" s="179"/>
      <c r="S39" s="179"/>
      <c r="T39" s="179"/>
      <c r="U39" s="185"/>
      <c r="V39" s="179"/>
      <c r="W39" s="179"/>
      <c r="X39" s="179"/>
      <c r="Y39" s="185"/>
      <c r="Z39" s="179"/>
      <c r="AA39" s="179"/>
      <c r="AB39" s="179"/>
      <c r="AC39" s="185"/>
      <c r="AD39" s="179"/>
      <c r="AE39" s="179"/>
      <c r="AF39" s="179"/>
      <c r="AG39" s="185"/>
      <c r="AH39" s="179"/>
      <c r="AI39" s="179"/>
      <c r="AJ39" s="179"/>
      <c r="AK39" s="185"/>
      <c r="AL39" s="179"/>
      <c r="AM39" s="179"/>
      <c r="AN39" s="179"/>
      <c r="AO39" s="185"/>
      <c r="AP39" s="179"/>
      <c r="AQ39" s="179"/>
      <c r="AR39" s="179"/>
      <c r="AS39" s="185"/>
      <c r="AT39" s="179"/>
      <c r="AU39" s="179"/>
      <c r="AV39" s="179"/>
      <c r="AW39" s="185"/>
      <c r="AX39" s="179"/>
      <c r="AY39" s="179"/>
      <c r="AZ39" s="179"/>
      <c r="BA39" s="185"/>
      <c r="BB39" s="179"/>
      <c r="BC39" s="179"/>
      <c r="BD39" s="179"/>
      <c r="BE39" s="185"/>
      <c r="BF39" s="179"/>
      <c r="BG39" s="179"/>
      <c r="BH39" s="179"/>
      <c r="BI39" s="185"/>
      <c r="BJ39" s="179"/>
      <c r="BK39" s="179"/>
      <c r="BL39" s="179"/>
      <c r="BM39" s="185"/>
      <c r="BN39" s="186"/>
    </row>
    <row r="40" ht="16" customHeight="1">
      <c r="A40" t="s" s="169">
        <v>111</v>
      </c>
      <c r="B40" s="170"/>
      <c r="C40" s="171">
        <v>234.003357511542</v>
      </c>
      <c r="D40" t="s" s="172">
        <v>127</v>
      </c>
      <c r="E40" s="173">
        <v>6.85393272537038</v>
      </c>
      <c r="F40" t="s" s="174">
        <v>127</v>
      </c>
      <c r="G40" s="171">
        <v>214.865967968288</v>
      </c>
      <c r="H40" t="s" s="172">
        <v>127</v>
      </c>
      <c r="I40" s="173">
        <v>6.06550171059225</v>
      </c>
      <c r="J40" t="s" s="174">
        <v>127</v>
      </c>
      <c r="K40" s="171">
        <v>213.523286076455</v>
      </c>
      <c r="L40" t="s" s="172">
        <v>127</v>
      </c>
      <c r="M40" s="173">
        <v>7.32561989193725</v>
      </c>
      <c r="N40" t="s" s="174">
        <v>127</v>
      </c>
      <c r="O40" s="171">
        <v>210.579519509383</v>
      </c>
      <c r="P40" t="s" s="172">
        <v>127</v>
      </c>
      <c r="Q40" s="173">
        <v>6.20867560647101</v>
      </c>
      <c r="R40" t="s" s="174">
        <v>127</v>
      </c>
      <c r="S40" s="171">
        <v>260.997292125626</v>
      </c>
      <c r="T40" t="s" s="172">
        <v>127</v>
      </c>
      <c r="U40" s="173">
        <v>3.22098627736789</v>
      </c>
      <c r="V40" t="s" s="174">
        <v>127</v>
      </c>
      <c r="W40" s="171">
        <v>256.307530219988</v>
      </c>
      <c r="X40" t="s" s="172">
        <v>127</v>
      </c>
      <c r="Y40" s="173">
        <v>2.38961350187215</v>
      </c>
      <c r="Z40" t="s" s="174">
        <v>127</v>
      </c>
      <c r="AA40" s="171">
        <v>244.611586548961</v>
      </c>
      <c r="AB40" t="s" s="172">
        <v>127</v>
      </c>
      <c r="AC40" s="173">
        <v>3.15272750630254</v>
      </c>
      <c r="AD40" t="s" s="174">
        <v>127</v>
      </c>
      <c r="AE40" s="171">
        <v>240.041306311856</v>
      </c>
      <c r="AF40" t="s" s="172">
        <v>127</v>
      </c>
      <c r="AG40" s="173">
        <v>3.84873628592787</v>
      </c>
      <c r="AH40" t="s" s="174">
        <v>127</v>
      </c>
      <c r="AI40" s="171">
        <v>283.126418430491</v>
      </c>
      <c r="AJ40" t="s" s="172">
        <v>127</v>
      </c>
      <c r="AK40" s="173">
        <v>2.12656726837877</v>
      </c>
      <c r="AL40" t="s" s="174">
        <v>127</v>
      </c>
      <c r="AM40" s="171">
        <v>272.879618016627</v>
      </c>
      <c r="AN40" t="s" s="172">
        <v>127</v>
      </c>
      <c r="AO40" s="173">
        <v>2.76341816054465</v>
      </c>
      <c r="AP40" t="s" s="174">
        <v>127</v>
      </c>
      <c r="AQ40" s="171">
        <v>268.715379332067</v>
      </c>
      <c r="AR40" t="s" s="172">
        <v>127</v>
      </c>
      <c r="AS40" s="173">
        <v>3.3809299458525</v>
      </c>
      <c r="AT40" t="s" s="174">
        <v>127</v>
      </c>
      <c r="AU40" s="171">
        <v>266.528413059515</v>
      </c>
      <c r="AV40" t="s" s="172">
        <v>127</v>
      </c>
      <c r="AW40" s="173">
        <v>2.9320752823204</v>
      </c>
      <c r="AX40" t="s" s="174">
        <v>127</v>
      </c>
      <c r="AY40" s="171">
        <v>271.136872639179</v>
      </c>
      <c r="AZ40" t="s" s="172">
        <v>127</v>
      </c>
      <c r="BA40" s="173">
        <v>1.91010149260482</v>
      </c>
      <c r="BB40" t="s" s="174">
        <v>127</v>
      </c>
      <c r="BC40" s="171">
        <v>261.135201396861</v>
      </c>
      <c r="BD40" t="s" s="172">
        <v>127</v>
      </c>
      <c r="BE40" s="173">
        <v>1.64458156806654</v>
      </c>
      <c r="BF40" t="s" s="174">
        <v>127</v>
      </c>
      <c r="BG40" s="171">
        <v>251.145955334944</v>
      </c>
      <c r="BH40" t="s" s="172">
        <v>127</v>
      </c>
      <c r="BI40" s="173">
        <v>2.19342265275242</v>
      </c>
      <c r="BJ40" t="s" s="174">
        <v>127</v>
      </c>
      <c r="BK40" s="171">
        <v>244.501365580260</v>
      </c>
      <c r="BL40" t="s" s="172">
        <v>127</v>
      </c>
      <c r="BM40" s="173">
        <v>2.26997288872695</v>
      </c>
      <c r="BN40" t="s" s="175">
        <v>127</v>
      </c>
    </row>
    <row r="41" ht="11.7" customHeight="1">
      <c r="A41" t="s" s="162">
        <v>112</v>
      </c>
      <c r="B41" s="163"/>
      <c r="C41" s="164">
        <v>222.981631661799</v>
      </c>
      <c r="D41" t="s" s="165">
        <v>127</v>
      </c>
      <c r="E41" s="166">
        <v>7.34601387893757</v>
      </c>
      <c r="F41" t="s" s="167">
        <v>127</v>
      </c>
      <c r="G41" s="164">
        <v>225.132391010904</v>
      </c>
      <c r="H41" t="s" s="165">
        <v>127</v>
      </c>
      <c r="I41" s="166">
        <v>6.64538020855055</v>
      </c>
      <c r="J41" t="s" s="167">
        <v>127</v>
      </c>
      <c r="K41" s="164">
        <v>211.922022869938</v>
      </c>
      <c r="L41" t="s" s="165">
        <v>127</v>
      </c>
      <c r="M41" s="166">
        <v>6.48079488159704</v>
      </c>
      <c r="N41" t="s" s="167">
        <v>127</v>
      </c>
      <c r="O41" s="164">
        <v>207.376206590352</v>
      </c>
      <c r="P41" t="s" s="165">
        <v>127</v>
      </c>
      <c r="Q41" s="166">
        <v>4.31046424133064</v>
      </c>
      <c r="R41" t="s" s="167">
        <v>127</v>
      </c>
      <c r="S41" s="164">
        <v>266.876293356567</v>
      </c>
      <c r="T41" t="s" s="165">
        <v>127</v>
      </c>
      <c r="U41" s="166">
        <v>3.26209764127742</v>
      </c>
      <c r="V41" t="s" s="167">
        <v>127</v>
      </c>
      <c r="W41" s="164">
        <v>257.154190832315</v>
      </c>
      <c r="X41" t="s" s="165">
        <v>127</v>
      </c>
      <c r="Y41" s="166">
        <v>3.68251682324113</v>
      </c>
      <c r="Z41" t="s" s="167">
        <v>127</v>
      </c>
      <c r="AA41" s="164">
        <v>241.638046337915</v>
      </c>
      <c r="AB41" t="s" s="165">
        <v>127</v>
      </c>
      <c r="AC41" s="166">
        <v>3.35318077290243</v>
      </c>
      <c r="AD41" t="s" s="167">
        <v>127</v>
      </c>
      <c r="AE41" s="164">
        <v>234.071803133523</v>
      </c>
      <c r="AF41" t="s" s="165">
        <v>127</v>
      </c>
      <c r="AG41" s="166">
        <v>2.43934231955381</v>
      </c>
      <c r="AH41" t="s" s="167">
        <v>127</v>
      </c>
      <c r="AI41" s="164">
        <v>291.685051906940</v>
      </c>
      <c r="AJ41" t="s" s="165">
        <v>127</v>
      </c>
      <c r="AK41" s="166">
        <v>2.37256460164296</v>
      </c>
      <c r="AL41" t="s" s="167">
        <v>127</v>
      </c>
      <c r="AM41" s="164">
        <v>285.019864676083</v>
      </c>
      <c r="AN41" t="s" s="165">
        <v>127</v>
      </c>
      <c r="AO41" s="166">
        <v>2.22310741959975</v>
      </c>
      <c r="AP41" t="s" s="167">
        <v>127</v>
      </c>
      <c r="AQ41" s="164">
        <v>274.138506298673</v>
      </c>
      <c r="AR41" t="s" s="165">
        <v>127</v>
      </c>
      <c r="AS41" s="166">
        <v>1.93705532445552</v>
      </c>
      <c r="AT41" t="s" s="167">
        <v>127</v>
      </c>
      <c r="AU41" s="164">
        <v>268.617307851511</v>
      </c>
      <c r="AV41" t="s" s="165">
        <v>127</v>
      </c>
      <c r="AW41" s="166">
        <v>2.18866248080653</v>
      </c>
      <c r="AX41" t="s" s="167">
        <v>127</v>
      </c>
      <c r="AY41" s="164">
        <v>278.296179985490</v>
      </c>
      <c r="AZ41" t="s" s="165">
        <v>127</v>
      </c>
      <c r="BA41" s="166">
        <v>2.24724423839295</v>
      </c>
      <c r="BB41" t="s" s="167">
        <v>127</v>
      </c>
      <c r="BC41" s="164">
        <v>269.434280268979</v>
      </c>
      <c r="BD41" t="s" s="165">
        <v>127</v>
      </c>
      <c r="BE41" s="166">
        <v>2.17893386086263</v>
      </c>
      <c r="BF41" t="s" s="167">
        <v>127</v>
      </c>
      <c r="BG41" s="164">
        <v>254.207958835796</v>
      </c>
      <c r="BH41" t="s" s="165">
        <v>127</v>
      </c>
      <c r="BI41" s="166">
        <v>1.78021998662912</v>
      </c>
      <c r="BJ41" t="s" s="167">
        <v>127</v>
      </c>
      <c r="BK41" s="164">
        <v>244.693606362293</v>
      </c>
      <c r="BL41" t="s" s="165">
        <v>127</v>
      </c>
      <c r="BM41" s="166">
        <v>1.93751630944137</v>
      </c>
      <c r="BN41" t="s" s="168">
        <v>127</v>
      </c>
    </row>
    <row r="42" ht="15" customHeight="1">
      <c r="A42" s="219"/>
      <c r="B42" s="170"/>
      <c r="C42" s="171"/>
      <c r="D42" s="180"/>
      <c r="E42" s="173"/>
      <c r="F42" s="190"/>
      <c r="G42" s="171"/>
      <c r="H42" s="180"/>
      <c r="I42" s="173"/>
      <c r="J42" s="190"/>
      <c r="K42" s="171"/>
      <c r="L42" s="180"/>
      <c r="M42" s="173"/>
      <c r="N42" s="190"/>
      <c r="O42" s="171"/>
      <c r="P42" s="180"/>
      <c r="Q42" s="173"/>
      <c r="R42" s="190"/>
      <c r="S42" s="171"/>
      <c r="T42" s="180"/>
      <c r="U42" s="173"/>
      <c r="V42" s="190"/>
      <c r="W42" s="171"/>
      <c r="X42" s="180"/>
      <c r="Y42" s="173"/>
      <c r="Z42" s="190"/>
      <c r="AA42" s="171"/>
      <c r="AB42" s="180"/>
      <c r="AC42" s="173"/>
      <c r="AD42" s="190"/>
      <c r="AE42" s="171"/>
      <c r="AF42" s="180"/>
      <c r="AG42" s="173"/>
      <c r="AH42" s="190"/>
      <c r="AI42" s="171"/>
      <c r="AJ42" s="180"/>
      <c r="AK42" s="173"/>
      <c r="AL42" s="190"/>
      <c r="AM42" s="171"/>
      <c r="AN42" s="180"/>
      <c r="AO42" s="173"/>
      <c r="AP42" s="190"/>
      <c r="AQ42" s="171"/>
      <c r="AR42" s="180"/>
      <c r="AS42" s="173"/>
      <c r="AT42" s="190"/>
      <c r="AU42" s="171"/>
      <c r="AV42" s="180"/>
      <c r="AW42" s="173"/>
      <c r="AX42" s="190"/>
      <c r="AY42" s="171"/>
      <c r="AZ42" s="180"/>
      <c r="BA42" s="173"/>
      <c r="BB42" s="190"/>
      <c r="BC42" s="171"/>
      <c r="BD42" s="180"/>
      <c r="BE42" s="173"/>
      <c r="BF42" s="190"/>
      <c r="BG42" s="171"/>
      <c r="BH42" s="180"/>
      <c r="BI42" s="173"/>
      <c r="BJ42" s="190"/>
      <c r="BK42" s="171"/>
      <c r="BL42" s="180"/>
      <c r="BM42" s="173"/>
      <c r="BN42" s="181"/>
    </row>
    <row r="43" ht="10.5" customHeight="1">
      <c r="A43" t="s" s="220">
        <v>113</v>
      </c>
      <c r="B43" s="221"/>
      <c r="C43" s="191">
        <v>220.300246422905</v>
      </c>
      <c r="D43" s="192"/>
      <c r="E43" s="193"/>
      <c r="F43" s="194"/>
      <c r="G43" s="191">
        <v>210.624423629904</v>
      </c>
      <c r="H43" s="192"/>
      <c r="I43" s="193"/>
      <c r="J43" s="194"/>
      <c r="K43" s="191">
        <v>208.118431492024</v>
      </c>
      <c r="L43" s="192"/>
      <c r="M43" s="193"/>
      <c r="N43" s="194"/>
      <c r="O43" s="191">
        <v>202.188107231642</v>
      </c>
      <c r="P43" s="192"/>
      <c r="Q43" s="193"/>
      <c r="R43" s="194"/>
      <c r="S43" s="191">
        <v>254.880583021027</v>
      </c>
      <c r="T43" s="192"/>
      <c r="U43" s="193"/>
      <c r="V43" s="194"/>
      <c r="W43" s="191">
        <v>246.702059571023</v>
      </c>
      <c r="X43" s="192"/>
      <c r="Y43" s="193"/>
      <c r="Z43" s="194"/>
      <c r="AA43" s="191">
        <v>240.795987304579</v>
      </c>
      <c r="AB43" s="192"/>
      <c r="AC43" s="193"/>
      <c r="AD43" s="194"/>
      <c r="AE43" s="191">
        <v>231.142657010658</v>
      </c>
      <c r="AF43" s="192"/>
      <c r="AG43" s="193"/>
      <c r="AH43" s="194"/>
      <c r="AI43" s="191">
        <v>276.824657842712</v>
      </c>
      <c r="AJ43" s="192"/>
      <c r="AK43" s="193"/>
      <c r="AL43" s="194"/>
      <c r="AM43" s="191">
        <v>271.628492151768</v>
      </c>
      <c r="AN43" s="192"/>
      <c r="AO43" s="193"/>
      <c r="AP43" s="194"/>
      <c r="AQ43" s="191">
        <v>264.799599795926</v>
      </c>
      <c r="AR43" s="192"/>
      <c r="AS43" s="193"/>
      <c r="AT43" s="194"/>
      <c r="AU43" s="191">
        <v>253.4099171533</v>
      </c>
      <c r="AV43" s="192"/>
      <c r="AW43" s="193"/>
      <c r="AX43" s="194"/>
      <c r="AY43" s="191">
        <v>262.352998435699</v>
      </c>
      <c r="AZ43" s="192"/>
      <c r="BA43" s="193"/>
      <c r="BB43" s="194"/>
      <c r="BC43" s="191">
        <v>254.878293421522</v>
      </c>
      <c r="BD43" s="192"/>
      <c r="BE43" s="193"/>
      <c r="BF43" s="194"/>
      <c r="BG43" s="191">
        <v>246.097503953994</v>
      </c>
      <c r="BH43" s="192"/>
      <c r="BI43" s="193"/>
      <c r="BJ43" s="194"/>
      <c r="BK43" s="191">
        <v>233.225594316859</v>
      </c>
      <c r="BL43" s="192"/>
      <c r="BM43" s="193"/>
      <c r="BN43" s="195"/>
    </row>
    <row r="44" ht="16" customHeight="1">
      <c r="A44" s="178"/>
      <c r="B44" s="179"/>
      <c r="C44" s="180"/>
      <c r="D44" s="180"/>
      <c r="E44" s="173"/>
      <c r="F44" s="180"/>
      <c r="G44" s="180"/>
      <c r="H44" s="180"/>
      <c r="I44" s="173"/>
      <c r="J44" s="180"/>
      <c r="K44" s="180"/>
      <c r="L44" s="180"/>
      <c r="M44" s="173"/>
      <c r="N44" s="180"/>
      <c r="O44" s="180"/>
      <c r="P44" s="180"/>
      <c r="Q44" s="173"/>
      <c r="R44" s="180"/>
      <c r="S44" s="180"/>
      <c r="T44" s="180"/>
      <c r="U44" s="173"/>
      <c r="V44" s="180"/>
      <c r="W44" s="180"/>
      <c r="X44" s="180"/>
      <c r="Y44" s="173"/>
      <c r="Z44" s="180"/>
      <c r="AA44" s="180"/>
      <c r="AB44" s="180"/>
      <c r="AC44" s="173"/>
      <c r="AD44" s="180"/>
      <c r="AE44" s="180"/>
      <c r="AF44" s="180"/>
      <c r="AG44" s="173"/>
      <c r="AH44" s="180"/>
      <c r="AI44" s="180"/>
      <c r="AJ44" s="180"/>
      <c r="AK44" s="173"/>
      <c r="AL44" s="180"/>
      <c r="AM44" s="180"/>
      <c r="AN44" s="180"/>
      <c r="AO44" s="173"/>
      <c r="AP44" s="180"/>
      <c r="AQ44" s="180"/>
      <c r="AR44" s="180"/>
      <c r="AS44" s="173"/>
      <c r="AT44" s="180"/>
      <c r="AU44" s="180"/>
      <c r="AV44" s="180"/>
      <c r="AW44" s="173"/>
      <c r="AX44" s="180"/>
      <c r="AY44" s="180"/>
      <c r="AZ44" s="180"/>
      <c r="BA44" s="173"/>
      <c r="BB44" s="180"/>
      <c r="BC44" s="180"/>
      <c r="BD44" s="180"/>
      <c r="BE44" s="173"/>
      <c r="BF44" s="180"/>
      <c r="BG44" s="180"/>
      <c r="BH44" s="180"/>
      <c r="BI44" s="173"/>
      <c r="BJ44" s="180"/>
      <c r="BK44" s="180"/>
      <c r="BL44" s="180"/>
      <c r="BM44" s="173"/>
      <c r="BN44" s="181"/>
    </row>
    <row r="45" ht="33.75" customHeight="1">
      <c r="A45" t="s" s="112">
        <v>114</v>
      </c>
      <c r="B45" s="113"/>
      <c r="C45" s="171"/>
      <c r="D45" s="180"/>
      <c r="E45" s="173"/>
      <c r="F45" s="190"/>
      <c r="G45" s="171"/>
      <c r="H45" s="180"/>
      <c r="I45" s="173"/>
      <c r="J45" s="190"/>
      <c r="K45" s="171"/>
      <c r="L45" s="180"/>
      <c r="M45" s="173"/>
      <c r="N45" s="190"/>
      <c r="O45" s="171"/>
      <c r="P45" s="180"/>
      <c r="Q45" s="173"/>
      <c r="R45" s="190"/>
      <c r="S45" s="171"/>
      <c r="T45" s="180"/>
      <c r="U45" s="173"/>
      <c r="V45" s="190"/>
      <c r="W45" s="171"/>
      <c r="X45" s="180"/>
      <c r="Y45" s="173"/>
      <c r="Z45" s="190"/>
      <c r="AA45" s="171"/>
      <c r="AB45" s="180"/>
      <c r="AC45" s="173"/>
      <c r="AD45" s="190"/>
      <c r="AE45" s="171"/>
      <c r="AF45" s="180"/>
      <c r="AG45" s="173"/>
      <c r="AH45" s="190"/>
      <c r="AI45" s="171"/>
      <c r="AJ45" s="180"/>
      <c r="AK45" s="173"/>
      <c r="AL45" s="190"/>
      <c r="AM45" s="171"/>
      <c r="AN45" s="180"/>
      <c r="AO45" s="173"/>
      <c r="AP45" s="190"/>
      <c r="AQ45" s="171"/>
      <c r="AR45" s="180"/>
      <c r="AS45" s="173"/>
      <c r="AT45" s="190"/>
      <c r="AU45" s="171"/>
      <c r="AV45" s="180"/>
      <c r="AW45" s="173"/>
      <c r="AX45" s="190"/>
      <c r="AY45" s="171"/>
      <c r="AZ45" s="180"/>
      <c r="BA45" s="173"/>
      <c r="BB45" s="190"/>
      <c r="BC45" s="171"/>
      <c r="BD45" s="180"/>
      <c r="BE45" s="173"/>
      <c r="BF45" s="190"/>
      <c r="BG45" s="171"/>
      <c r="BH45" s="180"/>
      <c r="BI45" s="173"/>
      <c r="BJ45" s="190"/>
      <c r="BK45" s="171"/>
      <c r="BL45" s="180"/>
      <c r="BM45" s="173"/>
      <c r="BN45" s="181"/>
    </row>
    <row r="46" ht="12" customHeight="1">
      <c r="A46" t="s" s="114">
        <v>115</v>
      </c>
      <c r="B46" s="115"/>
      <c r="C46" s="196">
        <v>219.579106242312</v>
      </c>
      <c r="D46" t="s" s="197">
        <v>127</v>
      </c>
      <c r="E46" s="198">
        <v>8.27307074125374</v>
      </c>
      <c r="F46" t="s" s="199">
        <v>127</v>
      </c>
      <c r="G46" s="196">
        <v>217.249021001240</v>
      </c>
      <c r="H46" t="s" s="197">
        <v>127</v>
      </c>
      <c r="I46" s="198">
        <v>5.53854686696195</v>
      </c>
      <c r="J46" t="s" s="199">
        <v>127</v>
      </c>
      <c r="K46" s="196">
        <v>206.992623635111</v>
      </c>
      <c r="L46" t="s" s="197">
        <v>127</v>
      </c>
      <c r="M46" s="198">
        <v>5.1145098158989</v>
      </c>
      <c r="N46" t="s" s="199">
        <v>127</v>
      </c>
      <c r="O46" s="196">
        <v>209.576706296878</v>
      </c>
      <c r="P46" t="s" s="197">
        <v>127</v>
      </c>
      <c r="Q46" s="198">
        <v>3.69011871279148</v>
      </c>
      <c r="R46" t="s" s="199">
        <v>127</v>
      </c>
      <c r="S46" s="196">
        <v>235.967966047892</v>
      </c>
      <c r="T46" t="s" s="197">
        <v>127</v>
      </c>
      <c r="U46" s="198">
        <v>2.67757000830857</v>
      </c>
      <c r="V46" t="s" s="199">
        <v>127</v>
      </c>
      <c r="W46" s="196">
        <v>235.427262568482</v>
      </c>
      <c r="X46" t="s" s="197">
        <v>127</v>
      </c>
      <c r="Y46" s="198">
        <v>2.11575278985294</v>
      </c>
      <c r="Z46" t="s" s="199">
        <v>127</v>
      </c>
      <c r="AA46" s="196">
        <v>230.524571953039</v>
      </c>
      <c r="AB46" t="s" s="197">
        <v>127</v>
      </c>
      <c r="AC46" s="198">
        <v>2.58745601799134</v>
      </c>
      <c r="AD46" t="s" s="199">
        <v>127</v>
      </c>
      <c r="AE46" s="196">
        <v>221.427618938163</v>
      </c>
      <c r="AF46" t="s" s="197">
        <v>127</v>
      </c>
      <c r="AG46" s="198">
        <v>2.2739879217883</v>
      </c>
      <c r="AH46" t="s" s="199">
        <v>127</v>
      </c>
      <c r="AI46" s="196">
        <v>255.147545511271</v>
      </c>
      <c r="AJ46" t="s" s="197">
        <v>127</v>
      </c>
      <c r="AK46" s="198">
        <v>3.14846813991638</v>
      </c>
      <c r="AL46" t="s" s="199">
        <v>127</v>
      </c>
      <c r="AM46" s="196">
        <v>250.634405988184</v>
      </c>
      <c r="AN46" t="s" s="197">
        <v>127</v>
      </c>
      <c r="AO46" s="198">
        <v>3.97987408655308</v>
      </c>
      <c r="AP46" t="s" s="199">
        <v>127</v>
      </c>
      <c r="AQ46" s="196">
        <v>245.602532297422</v>
      </c>
      <c r="AR46" t="s" s="197">
        <v>127</v>
      </c>
      <c r="AS46" s="198">
        <v>4.12349370382519</v>
      </c>
      <c r="AT46" t="s" s="199">
        <v>127</v>
      </c>
      <c r="AU46" s="196">
        <v>238.604583669371</v>
      </c>
      <c r="AV46" t="s" s="197">
        <v>127</v>
      </c>
      <c r="AW46" s="198">
        <v>4.68665505313433</v>
      </c>
      <c r="AX46" t="s" s="199">
        <v>127</v>
      </c>
      <c r="AY46" s="196">
        <v>242.469752555356</v>
      </c>
      <c r="AZ46" t="s" s="197">
        <v>127</v>
      </c>
      <c r="BA46" s="198">
        <v>2.1985494632213</v>
      </c>
      <c r="BB46" t="s" s="199">
        <v>127</v>
      </c>
      <c r="BC46" s="196">
        <v>239.458227000874</v>
      </c>
      <c r="BD46" t="s" s="197">
        <v>127</v>
      </c>
      <c r="BE46" s="198">
        <v>1.96845371802081</v>
      </c>
      <c r="BF46" t="s" s="199">
        <v>127</v>
      </c>
      <c r="BG46" s="196">
        <v>231.356023971960</v>
      </c>
      <c r="BH46" t="s" s="197">
        <v>127</v>
      </c>
      <c r="BI46" s="198">
        <v>2.26737716940499</v>
      </c>
      <c r="BJ46" t="s" s="199">
        <v>127</v>
      </c>
      <c r="BK46" s="196">
        <v>222.348076917914</v>
      </c>
      <c r="BL46" t="s" s="197">
        <v>127</v>
      </c>
      <c r="BM46" s="198">
        <v>2.12391655899004</v>
      </c>
      <c r="BN46" t="s" s="200">
        <v>127</v>
      </c>
    </row>
    <row r="47" ht="15" customHeight="1">
      <c r="A47" t="s" s="201">
        <v>154</v>
      </c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</row>
  </sheetData>
  <mergeCells count="70">
    <mergeCell ref="AY6:BN6"/>
    <mergeCell ref="C7:F7"/>
    <mergeCell ref="G7:J7"/>
    <mergeCell ref="K7:N7"/>
    <mergeCell ref="O7:R7"/>
    <mergeCell ref="BK7:BN7"/>
    <mergeCell ref="AY7:BB7"/>
    <mergeCell ref="BC7:BF7"/>
    <mergeCell ref="BG7:BJ7"/>
    <mergeCell ref="A6:A9"/>
    <mergeCell ref="B6:B9"/>
    <mergeCell ref="C6:R6"/>
    <mergeCell ref="S6:AH6"/>
    <mergeCell ref="AI6:AX6"/>
    <mergeCell ref="S7:V7"/>
    <mergeCell ref="W7:Z7"/>
    <mergeCell ref="AA7:AD7"/>
    <mergeCell ref="AE7:AH7"/>
    <mergeCell ref="AI7:AL7"/>
    <mergeCell ref="AM7:AP7"/>
    <mergeCell ref="AQ7:AT7"/>
    <mergeCell ref="AU7:AX7"/>
    <mergeCell ref="Y8:Z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W8:AX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BK8:BL8"/>
    <mergeCell ref="BM8:BN8"/>
    <mergeCell ref="C9:F9"/>
    <mergeCell ref="G9:J9"/>
    <mergeCell ref="K9:N9"/>
    <mergeCell ref="O9:R9"/>
    <mergeCell ref="S9:V9"/>
    <mergeCell ref="W9:Z9"/>
    <mergeCell ref="AA9:AD9"/>
    <mergeCell ref="AE9:AH9"/>
    <mergeCell ref="AY8:AZ8"/>
    <mergeCell ref="BA8:BB8"/>
    <mergeCell ref="BC8:BD8"/>
    <mergeCell ref="BE8:BF8"/>
    <mergeCell ref="BG8:BH8"/>
    <mergeCell ref="BI8:BJ8"/>
    <mergeCell ref="BG9:BJ9"/>
    <mergeCell ref="BK9:BN9"/>
    <mergeCell ref="AI9:AL9"/>
    <mergeCell ref="AM9:AP9"/>
    <mergeCell ref="AQ9:AT9"/>
    <mergeCell ref="AU9:AX9"/>
    <mergeCell ref="AY9:BB9"/>
    <mergeCell ref="BC9:BF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dimension ref="A1:IX48"/>
  <sheetViews>
    <sheetView workbookViewId="0" showGridLines="0" defaultGridColor="1"/>
  </sheetViews>
  <sheetFormatPr defaultColWidth="8.5" defaultRowHeight="11.25" customHeight="1" outlineLevelRow="0" outlineLevelCol="0"/>
  <cols>
    <col min="1" max="1" width="20.5" style="368" customWidth="1"/>
    <col min="2" max="2" width="4.35156" style="368" customWidth="1"/>
    <col min="3" max="3" width="4.5" style="368" customWidth="1"/>
    <col min="4" max="4" width="2" style="368" customWidth="1"/>
    <col min="5" max="5" width="4.5" style="368" customWidth="1"/>
    <col min="6" max="6" width="2" style="368" customWidth="1"/>
    <col min="7" max="7" width="4.5" style="368" customWidth="1"/>
    <col min="8" max="8" width="2" style="368" customWidth="1"/>
    <col min="9" max="9" width="5.35156" style="368" customWidth="1"/>
    <col min="10" max="10" width="2" style="368" customWidth="1"/>
    <col min="11" max="11" width="4.5" style="368" customWidth="1"/>
    <col min="12" max="12" width="2" style="368" customWidth="1"/>
    <col min="13" max="13" width="5.5" style="368" customWidth="1"/>
    <col min="14" max="14" width="2" style="368" customWidth="1"/>
    <col min="15" max="15" width="4.5" style="368" customWidth="1"/>
    <col min="16" max="16" width="2" style="368" customWidth="1"/>
    <col min="17" max="17" width="4.5" style="368" customWidth="1"/>
    <col min="18" max="18" width="2" style="368" customWidth="1"/>
    <col min="19" max="19" width="4.5" style="368" customWidth="1"/>
    <col min="20" max="20" width="2" style="368" customWidth="1"/>
    <col min="21" max="21" width="4.5" style="368" customWidth="1"/>
    <col min="22" max="22" width="2" style="368" customWidth="1"/>
    <col min="23" max="23" width="4.5" style="368" customWidth="1"/>
    <col min="24" max="24" width="2" style="368" customWidth="1"/>
    <col min="25" max="25" width="4.5" style="368" customWidth="1"/>
    <col min="26" max="26" width="2" style="368" customWidth="1"/>
    <col min="27" max="27" width="4.5" style="368" customWidth="1"/>
    <col min="28" max="28" width="2" style="368" customWidth="1"/>
    <col min="29" max="29" width="4.5" style="368" customWidth="1"/>
    <col min="30" max="30" width="2" style="368" customWidth="1"/>
    <col min="31" max="31" width="4.5" style="368" customWidth="1"/>
    <col min="32" max="32" width="2" style="368" customWidth="1"/>
    <col min="33" max="33" width="4.5" style="368" customWidth="1"/>
    <col min="34" max="34" width="2" style="368" customWidth="1"/>
    <col min="35" max="35" width="4.5" style="368" customWidth="1"/>
    <col min="36" max="36" width="2" style="368" customWidth="1"/>
    <col min="37" max="37" width="4.5" style="368" customWidth="1"/>
    <col min="38" max="38" width="2" style="368" customWidth="1"/>
    <col min="39" max="39" width="4.5" style="368" customWidth="1"/>
    <col min="40" max="40" width="2" style="368" customWidth="1"/>
    <col min="41" max="41" width="4.5" style="368" customWidth="1"/>
    <col min="42" max="42" width="2" style="368" customWidth="1"/>
    <col min="43" max="43" width="4.5" style="368" customWidth="1"/>
    <col min="44" max="44" width="2" style="368" customWidth="1"/>
    <col min="45" max="45" width="4.5" style="368" customWidth="1"/>
    <col min="46" max="46" width="2" style="368" customWidth="1"/>
    <col min="47" max="47" width="4.5" style="368" customWidth="1"/>
    <col min="48" max="48" width="2" style="368" customWidth="1"/>
    <col min="49" max="49" width="4.5" style="368" customWidth="1"/>
    <col min="50" max="50" width="2" style="368" customWidth="1"/>
    <col min="51" max="51" width="4.5" style="368" customWidth="1"/>
    <col min="52" max="52" width="2" style="368" customWidth="1"/>
    <col min="53" max="53" width="4.5" style="368" customWidth="1"/>
    <col min="54" max="54" width="2" style="368" customWidth="1"/>
    <col min="55" max="55" width="4.5" style="368" customWidth="1"/>
    <col min="56" max="56" width="2" style="368" customWidth="1"/>
    <col min="57" max="57" width="4.5" style="368" customWidth="1"/>
    <col min="58" max="58" width="2" style="368" customWidth="1"/>
    <col min="59" max="59" width="4.5" style="368" customWidth="1"/>
    <col min="60" max="60" width="2" style="368" customWidth="1"/>
    <col min="61" max="61" width="4.5" style="368" customWidth="1"/>
    <col min="62" max="62" width="2" style="368" customWidth="1"/>
    <col min="63" max="63" width="4.5" style="368" customWidth="1"/>
    <col min="64" max="64" width="2" style="368" customWidth="1"/>
    <col min="65" max="65" width="4.5" style="368" customWidth="1"/>
    <col min="66" max="66" width="2" style="368" customWidth="1"/>
    <col min="67" max="67" width="4.5" style="368" customWidth="1"/>
    <col min="68" max="68" width="2" style="368" customWidth="1"/>
    <col min="69" max="69" width="5.5" style="368" customWidth="1"/>
    <col min="70" max="70" width="2" style="368" customWidth="1"/>
    <col min="71" max="71" width="4.5" style="368" customWidth="1"/>
    <col min="72" max="72" width="2" style="368" customWidth="1"/>
    <col min="73" max="73" width="5.67188" style="368" customWidth="1"/>
    <col min="74" max="74" width="2" style="368" customWidth="1"/>
    <col min="75" max="75" width="4.5" style="368" customWidth="1"/>
    <col min="76" max="76" width="2" style="368" customWidth="1"/>
    <col min="77" max="77" width="4.5" style="368" customWidth="1"/>
    <col min="78" max="78" width="2" style="368" customWidth="1"/>
    <col min="79" max="79" width="4.5" style="368" customWidth="1"/>
    <col min="80" max="80" width="2" style="368" customWidth="1"/>
    <col min="81" max="81" width="4.5" style="368" customWidth="1"/>
    <col min="82" max="82" width="2" style="368" customWidth="1"/>
    <col min="83" max="83" width="4.5" style="368" customWidth="1"/>
    <col min="84" max="84" width="2" style="368" customWidth="1"/>
    <col min="85" max="85" width="4.5" style="368" customWidth="1"/>
    <col min="86" max="86" width="2" style="368" customWidth="1"/>
    <col min="87" max="87" width="4.5" style="368" customWidth="1"/>
    <col min="88" max="88" width="2" style="368" customWidth="1"/>
    <col min="89" max="89" width="4.5" style="368" customWidth="1"/>
    <col min="90" max="90" width="2" style="368" customWidth="1"/>
    <col min="91" max="91" width="4.5" style="368" customWidth="1"/>
    <col min="92" max="92" width="2" style="368" customWidth="1"/>
    <col min="93" max="93" width="4.5" style="368" customWidth="1"/>
    <col min="94" max="94" width="2" style="368" customWidth="1"/>
    <col min="95" max="95" width="4.5" style="368" customWidth="1"/>
    <col min="96" max="96" width="2" style="368" customWidth="1"/>
    <col min="97" max="97" width="4.5" style="368" customWidth="1"/>
    <col min="98" max="98" width="2" style="368" customWidth="1"/>
    <col min="99" max="99" width="4.5" style="368" customWidth="1"/>
    <col min="100" max="100" width="2" style="368" customWidth="1"/>
    <col min="101" max="101" width="4.5" style="368" customWidth="1"/>
    <col min="102" max="102" width="2" style="368" customWidth="1"/>
    <col min="103" max="103" width="4.5" style="368" customWidth="1"/>
    <col min="104" max="104" width="2" style="368" customWidth="1"/>
    <col min="105" max="105" width="4.5" style="368" customWidth="1"/>
    <col min="106" max="106" width="2" style="368" customWidth="1"/>
    <col min="107" max="107" width="4.5" style="368" customWidth="1"/>
    <col min="108" max="108" width="2" style="368" customWidth="1"/>
    <col min="109" max="109" width="4.5" style="368" customWidth="1"/>
    <col min="110" max="110" width="2" style="368" customWidth="1"/>
    <col min="111" max="111" width="4.5" style="368" customWidth="1"/>
    <col min="112" max="112" width="2" style="368" customWidth="1"/>
    <col min="113" max="113" width="4.5" style="368" customWidth="1"/>
    <col min="114" max="114" width="2" style="368" customWidth="1"/>
    <col min="115" max="115" width="4.5" style="368" customWidth="1"/>
    <col min="116" max="116" width="2" style="368" customWidth="1"/>
    <col min="117" max="117" width="4.5" style="368" customWidth="1"/>
    <col min="118" max="118" width="2" style="368" customWidth="1"/>
    <col min="119" max="119" width="4.5" style="368" customWidth="1"/>
    <col min="120" max="120" width="2" style="368" customWidth="1"/>
    <col min="121" max="121" width="4.5" style="368" customWidth="1"/>
    <col min="122" max="122" width="2" style="368" customWidth="1"/>
    <col min="123" max="123" width="4.5" style="368" customWidth="1"/>
    <col min="124" max="124" width="2" style="368" customWidth="1"/>
    <col min="125" max="125" width="4.5" style="368" customWidth="1"/>
    <col min="126" max="126" width="2" style="368" customWidth="1"/>
    <col min="127" max="127" width="4.5" style="368" customWidth="1"/>
    <col min="128" max="128" width="2" style="368" customWidth="1"/>
    <col min="129" max="129" width="4.5" style="368" customWidth="1"/>
    <col min="130" max="130" width="2" style="368" customWidth="1"/>
    <col min="131" max="131" width="4.5" style="368" customWidth="1"/>
    <col min="132" max="132" width="2" style="368" customWidth="1"/>
    <col min="133" max="133" width="4.5" style="368" customWidth="1"/>
    <col min="134" max="134" width="2" style="368" customWidth="1"/>
    <col min="135" max="135" width="4.5" style="368" customWidth="1"/>
    <col min="136" max="136" width="2" style="368" customWidth="1"/>
    <col min="137" max="137" width="4.5" style="368" customWidth="1"/>
    <col min="138" max="138" width="2" style="368" customWidth="1"/>
    <col min="139" max="139" width="4.5" style="368" customWidth="1"/>
    <col min="140" max="140" width="2" style="368" customWidth="1"/>
    <col min="141" max="141" width="4.5" style="368" customWidth="1"/>
    <col min="142" max="142" width="2" style="368" customWidth="1"/>
    <col min="143" max="143" width="4.5" style="368" customWidth="1"/>
    <col min="144" max="144" width="2" style="368" customWidth="1"/>
    <col min="145" max="145" width="4.5" style="368" customWidth="1"/>
    <col min="146" max="146" width="2" style="368" customWidth="1"/>
    <col min="147" max="147" width="4.5" style="368" customWidth="1"/>
    <col min="148" max="148" width="2" style="368" customWidth="1"/>
    <col min="149" max="149" width="4.5" style="368" customWidth="1"/>
    <col min="150" max="150" width="2" style="368" customWidth="1"/>
    <col min="151" max="151" width="4.5" style="368" customWidth="1"/>
    <col min="152" max="152" width="2" style="368" customWidth="1"/>
    <col min="153" max="153" width="4.5" style="368" customWidth="1"/>
    <col min="154" max="154" width="2" style="368" customWidth="1"/>
    <col min="155" max="155" width="4.5" style="368" customWidth="1"/>
    <col min="156" max="156" width="2" style="368" customWidth="1"/>
    <col min="157" max="157" width="4.5" style="368" customWidth="1"/>
    <col min="158" max="158" width="2" style="368" customWidth="1"/>
    <col min="159" max="159" width="4.5" style="368" customWidth="1"/>
    <col min="160" max="160" width="2" style="368" customWidth="1"/>
    <col min="161" max="161" width="4.5" style="368" customWidth="1"/>
    <col min="162" max="162" width="2" style="368" customWidth="1"/>
    <col min="163" max="163" width="4.5" style="368" customWidth="1"/>
    <col min="164" max="164" width="2" style="368" customWidth="1"/>
    <col min="165" max="165" width="4.5" style="368" customWidth="1"/>
    <col min="166" max="166" width="2" style="368" customWidth="1"/>
    <col min="167" max="167" width="4.5" style="368" customWidth="1"/>
    <col min="168" max="168" width="2" style="368" customWidth="1"/>
    <col min="169" max="169" width="4.5" style="368" customWidth="1"/>
    <col min="170" max="170" width="2" style="368" customWidth="1"/>
    <col min="171" max="171" width="4.5" style="368" customWidth="1"/>
    <col min="172" max="172" width="2" style="368" customWidth="1"/>
    <col min="173" max="173" width="4.5" style="368" customWidth="1"/>
    <col min="174" max="174" width="2" style="368" customWidth="1"/>
    <col min="175" max="175" width="4.5" style="368" customWidth="1"/>
    <col min="176" max="176" width="2" style="368" customWidth="1"/>
    <col min="177" max="177" width="4.5" style="368" customWidth="1"/>
    <col min="178" max="178" width="2" style="368" customWidth="1"/>
    <col min="179" max="179" width="4.5" style="368" customWidth="1"/>
    <col min="180" max="180" width="2" style="368" customWidth="1"/>
    <col min="181" max="181" width="4.5" style="368" customWidth="1"/>
    <col min="182" max="182" width="2" style="368" customWidth="1"/>
    <col min="183" max="183" width="4.5" style="368" customWidth="1"/>
    <col min="184" max="184" width="2" style="368" customWidth="1"/>
    <col min="185" max="185" width="4.5" style="368" customWidth="1"/>
    <col min="186" max="186" width="2" style="368" customWidth="1"/>
    <col min="187" max="187" width="4.5" style="368" customWidth="1"/>
    <col min="188" max="188" width="2" style="368" customWidth="1"/>
    <col min="189" max="189" width="4.5" style="368" customWidth="1"/>
    <col min="190" max="190" width="2" style="368" customWidth="1"/>
    <col min="191" max="191" width="4.5" style="368" customWidth="1"/>
    <col min="192" max="192" width="2" style="368" customWidth="1"/>
    <col min="193" max="193" width="4.5" style="368" customWidth="1"/>
    <col min="194" max="194" width="2" style="368" customWidth="1"/>
    <col min="195" max="195" width="4.5" style="368" customWidth="1"/>
    <col min="196" max="196" width="2" style="368" customWidth="1"/>
    <col min="197" max="197" width="4.5" style="368" customWidth="1"/>
    <col min="198" max="198" width="2" style="368" customWidth="1"/>
    <col min="199" max="199" width="4.5" style="368" customWidth="1"/>
    <col min="200" max="200" width="2" style="368" customWidth="1"/>
    <col min="201" max="201" width="4.5" style="368" customWidth="1"/>
    <col min="202" max="202" width="2" style="368" customWidth="1"/>
    <col min="203" max="203" width="4.5" style="368" customWidth="1"/>
    <col min="204" max="204" width="2" style="368" customWidth="1"/>
    <col min="205" max="205" width="4.5" style="368" customWidth="1"/>
    <col min="206" max="206" width="2" style="368" customWidth="1"/>
    <col min="207" max="207" width="4.5" style="368" customWidth="1"/>
    <col min="208" max="208" width="2" style="368" customWidth="1"/>
    <col min="209" max="209" width="4.5" style="368" customWidth="1"/>
    <col min="210" max="210" width="2" style="368" customWidth="1"/>
    <col min="211" max="211" width="4.5" style="368" customWidth="1"/>
    <col min="212" max="212" width="2" style="368" customWidth="1"/>
    <col min="213" max="213" width="4.5" style="368" customWidth="1"/>
    <col min="214" max="214" width="2" style="368" customWidth="1"/>
    <col min="215" max="215" width="4.5" style="368" customWidth="1"/>
    <col min="216" max="216" width="2" style="368" customWidth="1"/>
    <col min="217" max="217" width="4.5" style="368" customWidth="1"/>
    <col min="218" max="218" width="2" style="368" customWidth="1"/>
    <col min="219" max="219" width="4.5" style="368" customWidth="1"/>
    <col min="220" max="220" width="2" style="368" customWidth="1"/>
    <col min="221" max="221" width="4.5" style="368" customWidth="1"/>
    <col min="222" max="222" width="2" style="368" customWidth="1"/>
    <col min="223" max="223" width="4.5" style="368" customWidth="1"/>
    <col min="224" max="224" width="2" style="368" customWidth="1"/>
    <col min="225" max="225" width="4.5" style="368" customWidth="1"/>
    <col min="226" max="226" width="2" style="368" customWidth="1"/>
    <col min="227" max="227" width="4.5" style="368" customWidth="1"/>
    <col min="228" max="228" width="2" style="368" customWidth="1"/>
    <col min="229" max="229" width="4.5" style="368" customWidth="1"/>
    <col min="230" max="230" width="2" style="368" customWidth="1"/>
    <col min="231" max="231" width="4.5" style="368" customWidth="1"/>
    <col min="232" max="232" width="2" style="368" customWidth="1"/>
    <col min="233" max="233" width="4.5" style="368" customWidth="1"/>
    <col min="234" max="234" width="2" style="368" customWidth="1"/>
    <col min="235" max="235" width="4.5" style="368" customWidth="1"/>
    <col min="236" max="236" width="2" style="368" customWidth="1"/>
    <col min="237" max="237" width="4.5" style="368" customWidth="1"/>
    <col min="238" max="238" width="2" style="368" customWidth="1"/>
    <col min="239" max="239" width="4.5" style="368" customWidth="1"/>
    <col min="240" max="240" width="2" style="368" customWidth="1"/>
    <col min="241" max="241" width="4.5" style="368" customWidth="1"/>
    <col min="242" max="242" width="2" style="368" customWidth="1"/>
    <col min="243" max="243" width="4.5" style="368" customWidth="1"/>
    <col min="244" max="244" width="2" style="368" customWidth="1"/>
    <col min="245" max="245" width="4.5" style="368" customWidth="1"/>
    <col min="246" max="246" width="2" style="368" customWidth="1"/>
    <col min="247" max="247" width="4.5" style="368" customWidth="1"/>
    <col min="248" max="248" width="2" style="368" customWidth="1"/>
    <col min="249" max="249" width="4.5" style="368" customWidth="1"/>
    <col min="250" max="250" width="2" style="368" customWidth="1"/>
    <col min="251" max="251" width="4.5" style="368" customWidth="1"/>
    <col min="252" max="252" width="2" style="368" customWidth="1"/>
    <col min="253" max="253" width="4.5" style="368" customWidth="1"/>
    <col min="254" max="254" width="2" style="368" customWidth="1"/>
    <col min="255" max="255" width="4.5" style="368" customWidth="1"/>
    <col min="256" max="256" width="2" style="368" customWidth="1"/>
    <col min="257" max="257" width="4.5" style="368" customWidth="1"/>
    <col min="258" max="258" width="2" style="368" customWidth="1"/>
    <col min="259" max="16384" width="8.5" style="368" customWidth="1"/>
  </cols>
  <sheetData>
    <row r="1" ht="16" customHeight="1">
      <c r="A1" t="s" s="126">
        <v>165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</row>
    <row r="2" ht="16" customHeight="1">
      <c r="A2" t="s" s="126">
        <v>39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</row>
    <row r="3" ht="16" customHeight="1">
      <c r="A3" t="s" s="127">
        <v>137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</row>
    <row r="4" ht="16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</row>
    <row r="5" ht="12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</row>
    <row r="6" ht="10.5" customHeight="1">
      <c r="A6" s="128"/>
      <c r="B6" t="s" s="129">
        <v>119</v>
      </c>
      <c r="C6" t="s" s="208">
        <v>131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10"/>
      <c r="BO6" t="s" s="208">
        <v>132</v>
      </c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  <c r="DI6" s="209"/>
      <c r="DJ6" s="209"/>
      <c r="DK6" s="209"/>
      <c r="DL6" s="209"/>
      <c r="DM6" s="209"/>
      <c r="DN6" s="209"/>
      <c r="DO6" s="209"/>
      <c r="DP6" s="209"/>
      <c r="DQ6" s="209"/>
      <c r="DR6" s="209"/>
      <c r="DS6" s="209"/>
      <c r="DT6" s="209"/>
      <c r="DU6" s="209"/>
      <c r="DV6" s="209"/>
      <c r="DW6" s="209"/>
      <c r="DX6" s="209"/>
      <c r="DY6" s="209"/>
      <c r="DZ6" s="210"/>
      <c r="EA6" t="s" s="208">
        <v>133</v>
      </c>
      <c r="EB6" s="209"/>
      <c r="EC6" s="209"/>
      <c r="ED6" s="209"/>
      <c r="EE6" s="209"/>
      <c r="EF6" s="209"/>
      <c r="EG6" s="209"/>
      <c r="EH6" s="209"/>
      <c r="EI6" s="209"/>
      <c r="EJ6" s="209"/>
      <c r="EK6" s="209"/>
      <c r="EL6" s="209"/>
      <c r="EM6" s="209"/>
      <c r="EN6" s="209"/>
      <c r="EO6" s="209"/>
      <c r="EP6" s="209"/>
      <c r="EQ6" s="209"/>
      <c r="ER6" s="209"/>
      <c r="ES6" s="209"/>
      <c r="ET6" s="209"/>
      <c r="EU6" s="209"/>
      <c r="EV6" s="209"/>
      <c r="EW6" s="209"/>
      <c r="EX6" s="209"/>
      <c r="EY6" s="209"/>
      <c r="EZ6" s="209"/>
      <c r="FA6" s="209"/>
      <c r="FB6" s="209"/>
      <c r="FC6" s="209"/>
      <c r="FD6" s="209"/>
      <c r="FE6" s="209"/>
      <c r="FF6" s="209"/>
      <c r="FG6" s="209"/>
      <c r="FH6" s="209"/>
      <c r="FI6" s="209"/>
      <c r="FJ6" s="209"/>
      <c r="FK6" s="209"/>
      <c r="FL6" s="209"/>
      <c r="FM6" s="209"/>
      <c r="FN6" s="209"/>
      <c r="FO6" s="209"/>
      <c r="FP6" s="209"/>
      <c r="FQ6" s="209"/>
      <c r="FR6" s="209"/>
      <c r="FS6" s="209"/>
      <c r="FT6" s="209"/>
      <c r="FU6" s="209"/>
      <c r="FV6" s="209"/>
      <c r="FW6" s="209"/>
      <c r="FX6" s="209"/>
      <c r="FY6" s="209"/>
      <c r="FZ6" s="209"/>
      <c r="GA6" s="209"/>
      <c r="GB6" s="209"/>
      <c r="GC6" s="209"/>
      <c r="GD6" s="209"/>
      <c r="GE6" s="209"/>
      <c r="GF6" s="209"/>
      <c r="GG6" s="209"/>
      <c r="GH6" s="209"/>
      <c r="GI6" s="209"/>
      <c r="GJ6" s="209"/>
      <c r="GK6" s="209"/>
      <c r="GL6" s="210"/>
      <c r="GM6" t="s" s="36">
        <v>134</v>
      </c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32"/>
    </row>
    <row r="7" ht="10.5" customHeight="1">
      <c r="A7" s="136"/>
      <c r="B7" s="137"/>
      <c r="C7" t="s" s="141">
        <v>120</v>
      </c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3"/>
      <c r="S7" t="s" s="141">
        <v>74</v>
      </c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3"/>
      <c r="AI7" t="s" s="141">
        <v>75</v>
      </c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3"/>
      <c r="AY7" t="s" s="138">
        <v>76</v>
      </c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139"/>
      <c r="BK7" s="139"/>
      <c r="BL7" s="139"/>
      <c r="BM7" s="139"/>
      <c r="BN7" s="140"/>
      <c r="BO7" t="s" s="141">
        <v>120</v>
      </c>
      <c r="BP7" s="142"/>
      <c r="BQ7" s="142"/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3"/>
      <c r="CE7" t="s" s="141">
        <v>74</v>
      </c>
      <c r="CF7" s="142"/>
      <c r="CG7" s="142"/>
      <c r="CH7" s="142"/>
      <c r="CI7" s="142"/>
      <c r="CJ7" s="142"/>
      <c r="CK7" s="142"/>
      <c r="CL7" s="142"/>
      <c r="CM7" s="142"/>
      <c r="CN7" s="142"/>
      <c r="CO7" s="142"/>
      <c r="CP7" s="142"/>
      <c r="CQ7" s="142"/>
      <c r="CR7" s="142"/>
      <c r="CS7" s="142"/>
      <c r="CT7" s="143"/>
      <c r="CU7" t="s" s="141">
        <v>75</v>
      </c>
      <c r="CV7" s="142"/>
      <c r="CW7" s="142"/>
      <c r="CX7" s="142"/>
      <c r="CY7" s="142"/>
      <c r="CZ7" s="142"/>
      <c r="DA7" s="142"/>
      <c r="DB7" s="142"/>
      <c r="DC7" s="142"/>
      <c r="DD7" s="142"/>
      <c r="DE7" s="142"/>
      <c r="DF7" s="142"/>
      <c r="DG7" s="142"/>
      <c r="DH7" s="142"/>
      <c r="DI7" s="142"/>
      <c r="DJ7" s="143"/>
      <c r="DK7" t="s" s="138">
        <v>76</v>
      </c>
      <c r="DL7" s="139"/>
      <c r="DM7" s="139"/>
      <c r="DN7" s="139"/>
      <c r="DO7" s="139"/>
      <c r="DP7" s="139"/>
      <c r="DQ7" s="139"/>
      <c r="DR7" s="139"/>
      <c r="DS7" s="139"/>
      <c r="DT7" s="139"/>
      <c r="DU7" s="139"/>
      <c r="DV7" s="139"/>
      <c r="DW7" s="139"/>
      <c r="DX7" s="139"/>
      <c r="DY7" s="139"/>
      <c r="DZ7" s="140"/>
      <c r="EA7" t="s" s="141">
        <v>120</v>
      </c>
      <c r="EB7" s="142"/>
      <c r="EC7" s="142"/>
      <c r="ED7" s="142"/>
      <c r="EE7" s="142"/>
      <c r="EF7" s="142"/>
      <c r="EG7" s="142"/>
      <c r="EH7" s="142"/>
      <c r="EI7" s="142"/>
      <c r="EJ7" s="142"/>
      <c r="EK7" s="142"/>
      <c r="EL7" s="142"/>
      <c r="EM7" s="142"/>
      <c r="EN7" s="142"/>
      <c r="EO7" s="142"/>
      <c r="EP7" s="143"/>
      <c r="EQ7" t="s" s="141">
        <v>74</v>
      </c>
      <c r="ER7" s="142"/>
      <c r="ES7" s="142"/>
      <c r="ET7" s="142"/>
      <c r="EU7" s="142"/>
      <c r="EV7" s="142"/>
      <c r="EW7" s="142"/>
      <c r="EX7" s="142"/>
      <c r="EY7" s="142"/>
      <c r="EZ7" s="142"/>
      <c r="FA7" s="142"/>
      <c r="FB7" s="142"/>
      <c r="FC7" s="142"/>
      <c r="FD7" s="142"/>
      <c r="FE7" s="142"/>
      <c r="FF7" s="143"/>
      <c r="FG7" t="s" s="141">
        <v>75</v>
      </c>
      <c r="FH7" s="142"/>
      <c r="FI7" s="142"/>
      <c r="FJ7" s="142"/>
      <c r="FK7" s="142"/>
      <c r="FL7" s="142"/>
      <c r="FM7" s="142"/>
      <c r="FN7" s="142"/>
      <c r="FO7" s="142"/>
      <c r="FP7" s="142"/>
      <c r="FQ7" s="142"/>
      <c r="FR7" s="142"/>
      <c r="FS7" s="142"/>
      <c r="FT7" s="142"/>
      <c r="FU7" s="142"/>
      <c r="FV7" s="143"/>
      <c r="FW7" t="s" s="138">
        <v>76</v>
      </c>
      <c r="FX7" s="139"/>
      <c r="FY7" s="139"/>
      <c r="FZ7" s="139"/>
      <c r="GA7" s="139"/>
      <c r="GB7" s="139"/>
      <c r="GC7" s="139"/>
      <c r="GD7" s="139"/>
      <c r="GE7" s="139"/>
      <c r="GF7" s="139"/>
      <c r="GG7" s="139"/>
      <c r="GH7" s="139"/>
      <c r="GI7" s="139"/>
      <c r="GJ7" s="139"/>
      <c r="GK7" s="139"/>
      <c r="GL7" s="140"/>
      <c r="GM7" t="s" s="141">
        <v>120</v>
      </c>
      <c r="GN7" s="142"/>
      <c r="GO7" s="142"/>
      <c r="GP7" s="142"/>
      <c r="GQ7" s="142"/>
      <c r="GR7" s="142"/>
      <c r="GS7" s="142"/>
      <c r="GT7" s="142"/>
      <c r="GU7" s="142"/>
      <c r="GV7" s="142"/>
      <c r="GW7" s="142"/>
      <c r="GX7" s="142"/>
      <c r="GY7" s="142"/>
      <c r="GZ7" s="142"/>
      <c r="HA7" s="142"/>
      <c r="HB7" s="143"/>
      <c r="HC7" t="s" s="141">
        <v>74</v>
      </c>
      <c r="HD7" s="142"/>
      <c r="HE7" s="142"/>
      <c r="HF7" s="142"/>
      <c r="HG7" s="142"/>
      <c r="HH7" s="142"/>
      <c r="HI7" s="142"/>
      <c r="HJ7" s="142"/>
      <c r="HK7" s="142"/>
      <c r="HL7" s="142"/>
      <c r="HM7" s="142"/>
      <c r="HN7" s="142"/>
      <c r="HO7" s="142"/>
      <c r="HP7" s="142"/>
      <c r="HQ7" s="142"/>
      <c r="HR7" s="143"/>
      <c r="HS7" t="s" s="141">
        <v>75</v>
      </c>
      <c r="HT7" s="142"/>
      <c r="HU7" s="142"/>
      <c r="HV7" s="142"/>
      <c r="HW7" s="142"/>
      <c r="HX7" s="142"/>
      <c r="HY7" s="142"/>
      <c r="HZ7" s="142"/>
      <c r="IA7" s="142"/>
      <c r="IB7" s="142"/>
      <c r="IC7" s="142"/>
      <c r="ID7" s="142"/>
      <c r="IE7" s="142"/>
      <c r="IF7" s="142"/>
      <c r="IG7" s="142"/>
      <c r="IH7" s="143"/>
      <c r="II7" t="s" s="138">
        <v>76</v>
      </c>
      <c r="IJ7" s="139"/>
      <c r="IK7" s="139"/>
      <c r="IL7" s="139"/>
      <c r="IM7" s="139"/>
      <c r="IN7" s="139"/>
      <c r="IO7" s="139"/>
      <c r="IP7" s="139"/>
      <c r="IQ7" s="139"/>
      <c r="IR7" s="139"/>
      <c r="IS7" s="139"/>
      <c r="IT7" s="139"/>
      <c r="IU7" s="139"/>
      <c r="IV7" s="139"/>
      <c r="IW7" s="139"/>
      <c r="IX7" s="144"/>
    </row>
    <row r="8" ht="11.7" customHeight="1">
      <c r="A8" s="136"/>
      <c r="B8" s="137"/>
      <c r="C8" t="s" s="223">
        <v>122</v>
      </c>
      <c r="D8" s="224"/>
      <c r="E8" s="224"/>
      <c r="F8" s="225"/>
      <c r="G8" t="s" s="223">
        <v>123</v>
      </c>
      <c r="H8" s="224"/>
      <c r="I8" s="224"/>
      <c r="J8" s="225"/>
      <c r="K8" t="s" s="223">
        <v>124</v>
      </c>
      <c r="L8" s="224"/>
      <c r="M8" s="224"/>
      <c r="N8" s="225"/>
      <c r="O8" t="s" s="223">
        <v>163</v>
      </c>
      <c r="P8" s="224"/>
      <c r="Q8" s="224"/>
      <c r="R8" s="225"/>
      <c r="S8" t="s" s="223">
        <v>122</v>
      </c>
      <c r="T8" s="224"/>
      <c r="U8" s="224"/>
      <c r="V8" s="225"/>
      <c r="W8" t="s" s="223">
        <v>123</v>
      </c>
      <c r="X8" s="224"/>
      <c r="Y8" s="224"/>
      <c r="Z8" s="225"/>
      <c r="AA8" t="s" s="223">
        <v>124</v>
      </c>
      <c r="AB8" s="224"/>
      <c r="AC8" s="224"/>
      <c r="AD8" s="225"/>
      <c r="AE8" t="s" s="223">
        <v>163</v>
      </c>
      <c r="AF8" s="224"/>
      <c r="AG8" s="224"/>
      <c r="AH8" s="225"/>
      <c r="AI8" t="s" s="223">
        <v>122</v>
      </c>
      <c r="AJ8" s="224"/>
      <c r="AK8" s="224"/>
      <c r="AL8" s="225"/>
      <c r="AM8" t="s" s="223">
        <v>123</v>
      </c>
      <c r="AN8" s="224"/>
      <c r="AO8" s="224"/>
      <c r="AP8" s="225"/>
      <c r="AQ8" t="s" s="223">
        <v>124</v>
      </c>
      <c r="AR8" s="224"/>
      <c r="AS8" s="224"/>
      <c r="AT8" s="225"/>
      <c r="AU8" t="s" s="223">
        <v>163</v>
      </c>
      <c r="AV8" s="224"/>
      <c r="AW8" s="224"/>
      <c r="AX8" s="225"/>
      <c r="AY8" t="s" s="223">
        <v>122</v>
      </c>
      <c r="AZ8" s="224"/>
      <c r="BA8" s="224"/>
      <c r="BB8" s="225"/>
      <c r="BC8" t="s" s="223">
        <v>123</v>
      </c>
      <c r="BD8" s="224"/>
      <c r="BE8" s="224"/>
      <c r="BF8" s="225"/>
      <c r="BG8" t="s" s="223">
        <v>124</v>
      </c>
      <c r="BH8" s="224"/>
      <c r="BI8" s="224"/>
      <c r="BJ8" s="225"/>
      <c r="BK8" t="s" s="223">
        <v>163</v>
      </c>
      <c r="BL8" s="224"/>
      <c r="BM8" s="224"/>
      <c r="BN8" s="225"/>
      <c r="BO8" t="s" s="223">
        <v>122</v>
      </c>
      <c r="BP8" s="224"/>
      <c r="BQ8" s="224"/>
      <c r="BR8" s="225"/>
      <c r="BS8" t="s" s="223">
        <v>123</v>
      </c>
      <c r="BT8" s="224"/>
      <c r="BU8" s="224"/>
      <c r="BV8" s="225"/>
      <c r="BW8" t="s" s="223">
        <v>124</v>
      </c>
      <c r="BX8" s="224"/>
      <c r="BY8" s="224"/>
      <c r="BZ8" s="225"/>
      <c r="CA8" t="s" s="223">
        <v>163</v>
      </c>
      <c r="CB8" s="224"/>
      <c r="CC8" s="224"/>
      <c r="CD8" s="225"/>
      <c r="CE8" t="s" s="223">
        <v>122</v>
      </c>
      <c r="CF8" s="224"/>
      <c r="CG8" s="224"/>
      <c r="CH8" s="225"/>
      <c r="CI8" t="s" s="223">
        <v>123</v>
      </c>
      <c r="CJ8" s="224"/>
      <c r="CK8" s="224"/>
      <c r="CL8" s="225"/>
      <c r="CM8" t="s" s="223">
        <v>124</v>
      </c>
      <c r="CN8" s="224"/>
      <c r="CO8" s="224"/>
      <c r="CP8" s="225"/>
      <c r="CQ8" t="s" s="223">
        <v>163</v>
      </c>
      <c r="CR8" s="224"/>
      <c r="CS8" s="224"/>
      <c r="CT8" s="225"/>
      <c r="CU8" t="s" s="223">
        <v>122</v>
      </c>
      <c r="CV8" s="224"/>
      <c r="CW8" s="224"/>
      <c r="CX8" s="225"/>
      <c r="CY8" t="s" s="223">
        <v>123</v>
      </c>
      <c r="CZ8" s="224"/>
      <c r="DA8" s="224"/>
      <c r="DB8" s="225"/>
      <c r="DC8" t="s" s="223">
        <v>124</v>
      </c>
      <c r="DD8" s="224"/>
      <c r="DE8" s="224"/>
      <c r="DF8" s="225"/>
      <c r="DG8" t="s" s="223">
        <v>163</v>
      </c>
      <c r="DH8" s="224"/>
      <c r="DI8" s="224"/>
      <c r="DJ8" s="225"/>
      <c r="DK8" t="s" s="223">
        <v>122</v>
      </c>
      <c r="DL8" s="224"/>
      <c r="DM8" s="224"/>
      <c r="DN8" s="225"/>
      <c r="DO8" t="s" s="223">
        <v>123</v>
      </c>
      <c r="DP8" s="224"/>
      <c r="DQ8" s="224"/>
      <c r="DR8" s="225"/>
      <c r="DS8" t="s" s="223">
        <v>124</v>
      </c>
      <c r="DT8" s="224"/>
      <c r="DU8" s="224"/>
      <c r="DV8" s="225"/>
      <c r="DW8" t="s" s="223">
        <v>163</v>
      </c>
      <c r="DX8" s="224"/>
      <c r="DY8" s="224"/>
      <c r="DZ8" s="225"/>
      <c r="EA8" t="s" s="223">
        <v>122</v>
      </c>
      <c r="EB8" s="224"/>
      <c r="EC8" s="224"/>
      <c r="ED8" s="225"/>
      <c r="EE8" t="s" s="223">
        <v>123</v>
      </c>
      <c r="EF8" s="224"/>
      <c r="EG8" s="224"/>
      <c r="EH8" s="225"/>
      <c r="EI8" t="s" s="223">
        <v>124</v>
      </c>
      <c r="EJ8" s="224"/>
      <c r="EK8" s="224"/>
      <c r="EL8" s="225"/>
      <c r="EM8" t="s" s="223">
        <v>163</v>
      </c>
      <c r="EN8" s="224"/>
      <c r="EO8" s="224"/>
      <c r="EP8" s="225"/>
      <c r="EQ8" t="s" s="223">
        <v>122</v>
      </c>
      <c r="ER8" s="224"/>
      <c r="ES8" s="224"/>
      <c r="ET8" s="225"/>
      <c r="EU8" t="s" s="223">
        <v>123</v>
      </c>
      <c r="EV8" s="224"/>
      <c r="EW8" s="224"/>
      <c r="EX8" s="225"/>
      <c r="EY8" t="s" s="223">
        <v>124</v>
      </c>
      <c r="EZ8" s="224"/>
      <c r="FA8" s="224"/>
      <c r="FB8" s="225"/>
      <c r="FC8" t="s" s="223">
        <v>163</v>
      </c>
      <c r="FD8" s="224"/>
      <c r="FE8" s="224"/>
      <c r="FF8" s="225"/>
      <c r="FG8" t="s" s="223">
        <v>122</v>
      </c>
      <c r="FH8" s="224"/>
      <c r="FI8" s="224"/>
      <c r="FJ8" s="225"/>
      <c r="FK8" t="s" s="223">
        <v>123</v>
      </c>
      <c r="FL8" s="224"/>
      <c r="FM8" s="224"/>
      <c r="FN8" s="225"/>
      <c r="FO8" t="s" s="223">
        <v>124</v>
      </c>
      <c r="FP8" s="224"/>
      <c r="FQ8" s="224"/>
      <c r="FR8" s="225"/>
      <c r="FS8" t="s" s="223">
        <v>163</v>
      </c>
      <c r="FT8" s="224"/>
      <c r="FU8" s="224"/>
      <c r="FV8" s="225"/>
      <c r="FW8" t="s" s="223">
        <v>122</v>
      </c>
      <c r="FX8" s="224"/>
      <c r="FY8" s="224"/>
      <c r="FZ8" s="225"/>
      <c r="GA8" t="s" s="223">
        <v>123</v>
      </c>
      <c r="GB8" s="224"/>
      <c r="GC8" s="224"/>
      <c r="GD8" s="225"/>
      <c r="GE8" t="s" s="223">
        <v>124</v>
      </c>
      <c r="GF8" s="224"/>
      <c r="GG8" s="224"/>
      <c r="GH8" s="225"/>
      <c r="GI8" t="s" s="223">
        <v>163</v>
      </c>
      <c r="GJ8" s="224"/>
      <c r="GK8" s="224"/>
      <c r="GL8" s="225"/>
      <c r="GM8" t="s" s="223">
        <v>122</v>
      </c>
      <c r="GN8" s="224"/>
      <c r="GO8" s="224"/>
      <c r="GP8" s="225"/>
      <c r="GQ8" t="s" s="223">
        <v>123</v>
      </c>
      <c r="GR8" s="224"/>
      <c r="GS8" s="224"/>
      <c r="GT8" s="225"/>
      <c r="GU8" t="s" s="223">
        <v>124</v>
      </c>
      <c r="GV8" s="224"/>
      <c r="GW8" s="224"/>
      <c r="GX8" s="225"/>
      <c r="GY8" t="s" s="223">
        <v>163</v>
      </c>
      <c r="GZ8" s="224"/>
      <c r="HA8" s="224"/>
      <c r="HB8" s="225"/>
      <c r="HC8" t="s" s="223">
        <v>122</v>
      </c>
      <c r="HD8" s="224"/>
      <c r="HE8" s="224"/>
      <c r="HF8" s="225"/>
      <c r="HG8" t="s" s="223">
        <v>123</v>
      </c>
      <c r="HH8" s="224"/>
      <c r="HI8" s="224"/>
      <c r="HJ8" s="225"/>
      <c r="HK8" t="s" s="223">
        <v>124</v>
      </c>
      <c r="HL8" s="224"/>
      <c r="HM8" s="224"/>
      <c r="HN8" s="225"/>
      <c r="HO8" t="s" s="223">
        <v>163</v>
      </c>
      <c r="HP8" s="224"/>
      <c r="HQ8" s="224"/>
      <c r="HR8" s="225"/>
      <c r="HS8" t="s" s="223">
        <v>122</v>
      </c>
      <c r="HT8" s="224"/>
      <c r="HU8" s="224"/>
      <c r="HV8" s="225"/>
      <c r="HW8" t="s" s="223">
        <v>123</v>
      </c>
      <c r="HX8" s="224"/>
      <c r="HY8" s="224"/>
      <c r="HZ8" s="225"/>
      <c r="IA8" t="s" s="223">
        <v>124</v>
      </c>
      <c r="IB8" s="224"/>
      <c r="IC8" s="224"/>
      <c r="ID8" s="225"/>
      <c r="IE8" t="s" s="223">
        <v>163</v>
      </c>
      <c r="IF8" s="224"/>
      <c r="IG8" s="224"/>
      <c r="IH8" s="225"/>
      <c r="II8" t="s" s="223">
        <v>122</v>
      </c>
      <c r="IJ8" s="224"/>
      <c r="IK8" s="224"/>
      <c r="IL8" s="225"/>
      <c r="IM8" t="s" s="223">
        <v>123</v>
      </c>
      <c r="IN8" s="224"/>
      <c r="IO8" s="224"/>
      <c r="IP8" s="225"/>
      <c r="IQ8" t="s" s="223">
        <v>124</v>
      </c>
      <c r="IR8" s="224"/>
      <c r="IS8" s="224"/>
      <c r="IT8" s="225"/>
      <c r="IU8" t="s" s="223">
        <v>163</v>
      </c>
      <c r="IV8" s="224"/>
      <c r="IW8" s="224"/>
      <c r="IX8" s="337"/>
    </row>
    <row r="9" ht="11.7" customHeight="1">
      <c r="A9" s="136"/>
      <c r="B9" s="137"/>
      <c r="C9" t="s" s="48">
        <v>126</v>
      </c>
      <c r="D9" s="51"/>
      <c r="E9" t="s" s="48">
        <v>81</v>
      </c>
      <c r="F9" s="51"/>
      <c r="G9" t="s" s="48">
        <v>126</v>
      </c>
      <c r="H9" s="51"/>
      <c r="I9" t="s" s="48">
        <v>81</v>
      </c>
      <c r="J9" s="51"/>
      <c r="K9" t="s" s="48">
        <v>126</v>
      </c>
      <c r="L9" s="51"/>
      <c r="M9" t="s" s="48">
        <v>81</v>
      </c>
      <c r="N9" s="51"/>
      <c r="O9" t="s" s="48">
        <v>126</v>
      </c>
      <c r="P9" s="51"/>
      <c r="Q9" t="s" s="48">
        <v>81</v>
      </c>
      <c r="R9" s="51"/>
      <c r="S9" t="s" s="48">
        <v>126</v>
      </c>
      <c r="T9" s="51"/>
      <c r="U9" t="s" s="48">
        <v>81</v>
      </c>
      <c r="V9" s="51"/>
      <c r="W9" t="s" s="48">
        <v>126</v>
      </c>
      <c r="X9" s="51"/>
      <c r="Y9" t="s" s="48">
        <v>81</v>
      </c>
      <c r="Z9" s="51"/>
      <c r="AA9" t="s" s="48">
        <v>126</v>
      </c>
      <c r="AB9" s="51"/>
      <c r="AC9" t="s" s="48">
        <v>81</v>
      </c>
      <c r="AD9" s="51"/>
      <c r="AE9" t="s" s="48">
        <v>126</v>
      </c>
      <c r="AF9" s="51"/>
      <c r="AG9" t="s" s="48">
        <v>81</v>
      </c>
      <c r="AH9" s="51"/>
      <c r="AI9" t="s" s="48">
        <v>126</v>
      </c>
      <c r="AJ9" s="51"/>
      <c r="AK9" t="s" s="48">
        <v>81</v>
      </c>
      <c r="AL9" s="51"/>
      <c r="AM9" t="s" s="48">
        <v>126</v>
      </c>
      <c r="AN9" s="51"/>
      <c r="AO9" t="s" s="48">
        <v>81</v>
      </c>
      <c r="AP9" s="51"/>
      <c r="AQ9" t="s" s="48">
        <v>126</v>
      </c>
      <c r="AR9" s="51"/>
      <c r="AS9" t="s" s="48">
        <v>81</v>
      </c>
      <c r="AT9" s="51"/>
      <c r="AU9" t="s" s="48">
        <v>126</v>
      </c>
      <c r="AV9" s="51"/>
      <c r="AW9" t="s" s="48">
        <v>81</v>
      </c>
      <c r="AX9" s="51"/>
      <c r="AY9" t="s" s="48">
        <v>126</v>
      </c>
      <c r="AZ9" s="51"/>
      <c r="BA9" t="s" s="48">
        <v>81</v>
      </c>
      <c r="BB9" s="51"/>
      <c r="BC9" t="s" s="48">
        <v>126</v>
      </c>
      <c r="BD9" s="51"/>
      <c r="BE9" t="s" s="48">
        <v>81</v>
      </c>
      <c r="BF9" s="51"/>
      <c r="BG9" t="s" s="48">
        <v>126</v>
      </c>
      <c r="BH9" s="51"/>
      <c r="BI9" t="s" s="48">
        <v>81</v>
      </c>
      <c r="BJ9" s="51"/>
      <c r="BK9" t="s" s="48">
        <v>126</v>
      </c>
      <c r="BL9" s="51"/>
      <c r="BM9" t="s" s="48">
        <v>81</v>
      </c>
      <c r="BN9" s="51"/>
      <c r="BO9" t="s" s="48">
        <v>126</v>
      </c>
      <c r="BP9" s="51"/>
      <c r="BQ9" t="s" s="48">
        <v>81</v>
      </c>
      <c r="BR9" s="51"/>
      <c r="BS9" t="s" s="48">
        <v>126</v>
      </c>
      <c r="BT9" s="51"/>
      <c r="BU9" t="s" s="48">
        <v>81</v>
      </c>
      <c r="BV9" s="51"/>
      <c r="BW9" t="s" s="48">
        <v>126</v>
      </c>
      <c r="BX9" s="51"/>
      <c r="BY9" t="s" s="48">
        <v>81</v>
      </c>
      <c r="BZ9" s="51"/>
      <c r="CA9" t="s" s="48">
        <v>126</v>
      </c>
      <c r="CB9" s="51"/>
      <c r="CC9" t="s" s="48">
        <v>81</v>
      </c>
      <c r="CD9" s="51"/>
      <c r="CE9" t="s" s="48">
        <v>126</v>
      </c>
      <c r="CF9" s="51"/>
      <c r="CG9" t="s" s="48">
        <v>81</v>
      </c>
      <c r="CH9" s="51"/>
      <c r="CI9" t="s" s="48">
        <v>126</v>
      </c>
      <c r="CJ9" s="51"/>
      <c r="CK9" t="s" s="48">
        <v>81</v>
      </c>
      <c r="CL9" s="51"/>
      <c r="CM9" t="s" s="48">
        <v>126</v>
      </c>
      <c r="CN9" s="51"/>
      <c r="CO9" t="s" s="48">
        <v>81</v>
      </c>
      <c r="CP9" s="51"/>
      <c r="CQ9" t="s" s="48">
        <v>126</v>
      </c>
      <c r="CR9" s="51"/>
      <c r="CS9" t="s" s="48">
        <v>81</v>
      </c>
      <c r="CT9" s="51"/>
      <c r="CU9" t="s" s="48">
        <v>126</v>
      </c>
      <c r="CV9" s="51"/>
      <c r="CW9" t="s" s="48">
        <v>81</v>
      </c>
      <c r="CX9" s="51"/>
      <c r="CY9" t="s" s="48">
        <v>126</v>
      </c>
      <c r="CZ9" s="51"/>
      <c r="DA9" t="s" s="48">
        <v>81</v>
      </c>
      <c r="DB9" s="51"/>
      <c r="DC9" t="s" s="48">
        <v>126</v>
      </c>
      <c r="DD9" s="51"/>
      <c r="DE9" t="s" s="48">
        <v>81</v>
      </c>
      <c r="DF9" s="51"/>
      <c r="DG9" t="s" s="48">
        <v>126</v>
      </c>
      <c r="DH9" s="51"/>
      <c r="DI9" t="s" s="48">
        <v>81</v>
      </c>
      <c r="DJ9" s="51"/>
      <c r="DK9" t="s" s="48">
        <v>126</v>
      </c>
      <c r="DL9" s="51"/>
      <c r="DM9" t="s" s="48">
        <v>81</v>
      </c>
      <c r="DN9" s="51"/>
      <c r="DO9" t="s" s="48">
        <v>126</v>
      </c>
      <c r="DP9" s="51"/>
      <c r="DQ9" t="s" s="48">
        <v>81</v>
      </c>
      <c r="DR9" s="51"/>
      <c r="DS9" t="s" s="48">
        <v>126</v>
      </c>
      <c r="DT9" s="51"/>
      <c r="DU9" t="s" s="48">
        <v>81</v>
      </c>
      <c r="DV9" s="51"/>
      <c r="DW9" t="s" s="48">
        <v>126</v>
      </c>
      <c r="DX9" s="51"/>
      <c r="DY9" t="s" s="48">
        <v>81</v>
      </c>
      <c r="DZ9" s="51"/>
      <c r="EA9" t="s" s="48">
        <v>126</v>
      </c>
      <c r="EB9" s="51"/>
      <c r="EC9" t="s" s="48">
        <v>81</v>
      </c>
      <c r="ED9" s="51"/>
      <c r="EE9" t="s" s="48">
        <v>126</v>
      </c>
      <c r="EF9" s="51"/>
      <c r="EG9" t="s" s="48">
        <v>81</v>
      </c>
      <c r="EH9" s="51"/>
      <c r="EI9" t="s" s="48">
        <v>126</v>
      </c>
      <c r="EJ9" s="51"/>
      <c r="EK9" t="s" s="48">
        <v>81</v>
      </c>
      <c r="EL9" s="51"/>
      <c r="EM9" t="s" s="48">
        <v>126</v>
      </c>
      <c r="EN9" s="51"/>
      <c r="EO9" t="s" s="48">
        <v>81</v>
      </c>
      <c r="EP9" s="51"/>
      <c r="EQ9" t="s" s="48">
        <v>126</v>
      </c>
      <c r="ER9" s="51"/>
      <c r="ES9" t="s" s="48">
        <v>81</v>
      </c>
      <c r="ET9" s="51"/>
      <c r="EU9" t="s" s="48">
        <v>126</v>
      </c>
      <c r="EV9" s="51"/>
      <c r="EW9" t="s" s="48">
        <v>81</v>
      </c>
      <c r="EX9" s="51"/>
      <c r="EY9" t="s" s="48">
        <v>126</v>
      </c>
      <c r="EZ9" s="51"/>
      <c r="FA9" t="s" s="48">
        <v>81</v>
      </c>
      <c r="FB9" s="51"/>
      <c r="FC9" t="s" s="48">
        <v>126</v>
      </c>
      <c r="FD9" s="51"/>
      <c r="FE9" t="s" s="48">
        <v>81</v>
      </c>
      <c r="FF9" s="51"/>
      <c r="FG9" t="s" s="48">
        <v>126</v>
      </c>
      <c r="FH9" s="51"/>
      <c r="FI9" t="s" s="48">
        <v>81</v>
      </c>
      <c r="FJ9" s="51"/>
      <c r="FK9" t="s" s="48">
        <v>126</v>
      </c>
      <c r="FL9" s="51"/>
      <c r="FM9" t="s" s="48">
        <v>81</v>
      </c>
      <c r="FN9" s="51"/>
      <c r="FO9" t="s" s="48">
        <v>126</v>
      </c>
      <c r="FP9" s="51"/>
      <c r="FQ9" t="s" s="48">
        <v>81</v>
      </c>
      <c r="FR9" s="51"/>
      <c r="FS9" t="s" s="48">
        <v>126</v>
      </c>
      <c r="FT9" s="51"/>
      <c r="FU9" t="s" s="48">
        <v>81</v>
      </c>
      <c r="FV9" s="51"/>
      <c r="FW9" t="s" s="48">
        <v>126</v>
      </c>
      <c r="FX9" s="51"/>
      <c r="FY9" t="s" s="48">
        <v>81</v>
      </c>
      <c r="FZ9" s="51"/>
      <c r="GA9" t="s" s="48">
        <v>126</v>
      </c>
      <c r="GB9" s="51"/>
      <c r="GC9" t="s" s="48">
        <v>81</v>
      </c>
      <c r="GD9" s="51"/>
      <c r="GE9" t="s" s="48">
        <v>126</v>
      </c>
      <c r="GF9" s="51"/>
      <c r="GG9" t="s" s="48">
        <v>81</v>
      </c>
      <c r="GH9" s="51"/>
      <c r="GI9" t="s" s="48">
        <v>126</v>
      </c>
      <c r="GJ9" s="51"/>
      <c r="GK9" t="s" s="48">
        <v>81</v>
      </c>
      <c r="GL9" s="51"/>
      <c r="GM9" t="s" s="48">
        <v>126</v>
      </c>
      <c r="GN9" s="51"/>
      <c r="GO9" t="s" s="48">
        <v>81</v>
      </c>
      <c r="GP9" s="51"/>
      <c r="GQ9" t="s" s="48">
        <v>126</v>
      </c>
      <c r="GR9" s="51"/>
      <c r="GS9" t="s" s="48">
        <v>81</v>
      </c>
      <c r="GT9" s="51"/>
      <c r="GU9" t="s" s="48">
        <v>126</v>
      </c>
      <c r="GV9" s="51"/>
      <c r="GW9" t="s" s="48">
        <v>81</v>
      </c>
      <c r="GX9" s="51"/>
      <c r="GY9" t="s" s="48">
        <v>126</v>
      </c>
      <c r="GZ9" s="51"/>
      <c r="HA9" t="s" s="48">
        <v>81</v>
      </c>
      <c r="HB9" s="51"/>
      <c r="HC9" t="s" s="48">
        <v>126</v>
      </c>
      <c r="HD9" s="51"/>
      <c r="HE9" t="s" s="48">
        <v>81</v>
      </c>
      <c r="HF9" s="51"/>
      <c r="HG9" t="s" s="48">
        <v>126</v>
      </c>
      <c r="HH9" s="51"/>
      <c r="HI9" t="s" s="48">
        <v>81</v>
      </c>
      <c r="HJ9" s="51"/>
      <c r="HK9" t="s" s="48">
        <v>126</v>
      </c>
      <c r="HL9" s="51"/>
      <c r="HM9" t="s" s="48">
        <v>81</v>
      </c>
      <c r="HN9" s="51"/>
      <c r="HO9" t="s" s="48">
        <v>126</v>
      </c>
      <c r="HP9" s="51"/>
      <c r="HQ9" t="s" s="48">
        <v>81</v>
      </c>
      <c r="HR9" s="51"/>
      <c r="HS9" t="s" s="48">
        <v>126</v>
      </c>
      <c r="HT9" s="51"/>
      <c r="HU9" t="s" s="48">
        <v>81</v>
      </c>
      <c r="HV9" s="51"/>
      <c r="HW9" t="s" s="48">
        <v>126</v>
      </c>
      <c r="HX9" s="51"/>
      <c r="HY9" t="s" s="48">
        <v>81</v>
      </c>
      <c r="HZ9" s="51"/>
      <c r="IA9" t="s" s="48">
        <v>126</v>
      </c>
      <c r="IB9" s="51"/>
      <c r="IC9" t="s" s="48">
        <v>81</v>
      </c>
      <c r="ID9" s="51"/>
      <c r="IE9" t="s" s="48">
        <v>126</v>
      </c>
      <c r="IF9" s="51"/>
      <c r="IG9" t="s" s="48">
        <v>81</v>
      </c>
      <c r="IH9" s="51"/>
      <c r="II9" t="s" s="48">
        <v>126</v>
      </c>
      <c r="IJ9" s="51"/>
      <c r="IK9" t="s" s="48">
        <v>81</v>
      </c>
      <c r="IL9" s="51"/>
      <c r="IM9" t="s" s="48">
        <v>126</v>
      </c>
      <c r="IN9" s="51"/>
      <c r="IO9" t="s" s="48">
        <v>81</v>
      </c>
      <c r="IP9" s="51"/>
      <c r="IQ9" t="s" s="48">
        <v>126</v>
      </c>
      <c r="IR9" s="51"/>
      <c r="IS9" t="s" s="48">
        <v>81</v>
      </c>
      <c r="IT9" s="51"/>
      <c r="IU9" t="s" s="48">
        <v>126</v>
      </c>
      <c r="IV9" s="51"/>
      <c r="IW9" t="s" s="48">
        <v>81</v>
      </c>
      <c r="IX9" s="326"/>
    </row>
    <row r="10" ht="11.7" customHeight="1">
      <c r="A10" s="150"/>
      <c r="B10" s="151"/>
      <c r="C10" s="152">
        <v>1</v>
      </c>
      <c r="D10" s="153"/>
      <c r="E10" s="153"/>
      <c r="F10" s="154"/>
      <c r="G10" s="152">
        <v>2</v>
      </c>
      <c r="H10" s="153"/>
      <c r="I10" s="153"/>
      <c r="J10" s="154"/>
      <c r="K10" s="152">
        <v>3</v>
      </c>
      <c r="L10" s="153"/>
      <c r="M10" s="153"/>
      <c r="N10" s="154"/>
      <c r="O10" s="152">
        <v>4</v>
      </c>
      <c r="P10" s="153"/>
      <c r="Q10" s="153"/>
      <c r="R10" s="154"/>
      <c r="S10" s="152">
        <v>5</v>
      </c>
      <c r="T10" s="153"/>
      <c r="U10" s="153"/>
      <c r="V10" s="154"/>
      <c r="W10" s="152">
        <v>6</v>
      </c>
      <c r="X10" s="153"/>
      <c r="Y10" s="153"/>
      <c r="Z10" s="154"/>
      <c r="AA10" s="152">
        <v>7</v>
      </c>
      <c r="AB10" s="153"/>
      <c r="AC10" s="153"/>
      <c r="AD10" s="154"/>
      <c r="AE10" s="152">
        <v>8</v>
      </c>
      <c r="AF10" s="153"/>
      <c r="AG10" s="153"/>
      <c r="AH10" s="154"/>
      <c r="AI10" s="152">
        <v>9</v>
      </c>
      <c r="AJ10" s="153"/>
      <c r="AK10" s="153"/>
      <c r="AL10" s="154"/>
      <c r="AM10" s="152">
        <v>10</v>
      </c>
      <c r="AN10" s="153"/>
      <c r="AO10" s="153"/>
      <c r="AP10" s="154"/>
      <c r="AQ10" s="152">
        <v>11</v>
      </c>
      <c r="AR10" s="153"/>
      <c r="AS10" s="153"/>
      <c r="AT10" s="154"/>
      <c r="AU10" s="152">
        <v>12</v>
      </c>
      <c r="AV10" s="153"/>
      <c r="AW10" s="153"/>
      <c r="AX10" s="154"/>
      <c r="AY10" s="152">
        <v>13</v>
      </c>
      <c r="AZ10" s="153"/>
      <c r="BA10" s="153"/>
      <c r="BB10" s="154"/>
      <c r="BC10" s="152">
        <v>14</v>
      </c>
      <c r="BD10" s="153"/>
      <c r="BE10" s="153"/>
      <c r="BF10" s="154"/>
      <c r="BG10" s="152">
        <v>15</v>
      </c>
      <c r="BH10" s="153"/>
      <c r="BI10" s="153"/>
      <c r="BJ10" s="154"/>
      <c r="BK10" s="152">
        <v>16</v>
      </c>
      <c r="BL10" s="153"/>
      <c r="BM10" s="153"/>
      <c r="BN10" s="154"/>
      <c r="BO10" s="152">
        <v>17</v>
      </c>
      <c r="BP10" s="153"/>
      <c r="BQ10" s="153"/>
      <c r="BR10" s="154"/>
      <c r="BS10" s="152">
        <v>18</v>
      </c>
      <c r="BT10" s="153"/>
      <c r="BU10" s="153"/>
      <c r="BV10" s="154"/>
      <c r="BW10" s="152">
        <v>19</v>
      </c>
      <c r="BX10" s="153"/>
      <c r="BY10" s="153"/>
      <c r="BZ10" s="154"/>
      <c r="CA10" s="152">
        <v>20</v>
      </c>
      <c r="CB10" s="153"/>
      <c r="CC10" s="153"/>
      <c r="CD10" s="154"/>
      <c r="CE10" s="152">
        <v>21</v>
      </c>
      <c r="CF10" s="153"/>
      <c r="CG10" s="153"/>
      <c r="CH10" s="154"/>
      <c r="CI10" s="152">
        <v>22</v>
      </c>
      <c r="CJ10" s="153"/>
      <c r="CK10" s="153"/>
      <c r="CL10" s="154"/>
      <c r="CM10" s="152">
        <v>23</v>
      </c>
      <c r="CN10" s="153"/>
      <c r="CO10" s="153"/>
      <c r="CP10" s="154"/>
      <c r="CQ10" s="152">
        <v>24</v>
      </c>
      <c r="CR10" s="153"/>
      <c r="CS10" s="153"/>
      <c r="CT10" s="154"/>
      <c r="CU10" s="152">
        <v>25</v>
      </c>
      <c r="CV10" s="153"/>
      <c r="CW10" s="153"/>
      <c r="CX10" s="154"/>
      <c r="CY10" s="152">
        <v>26</v>
      </c>
      <c r="CZ10" s="153"/>
      <c r="DA10" s="153"/>
      <c r="DB10" s="154"/>
      <c r="DC10" s="152">
        <v>27</v>
      </c>
      <c r="DD10" s="153"/>
      <c r="DE10" s="153"/>
      <c r="DF10" s="154"/>
      <c r="DG10" s="152">
        <v>28</v>
      </c>
      <c r="DH10" s="153"/>
      <c r="DI10" s="153"/>
      <c r="DJ10" s="154"/>
      <c r="DK10" s="152">
        <v>29</v>
      </c>
      <c r="DL10" s="153"/>
      <c r="DM10" s="153"/>
      <c r="DN10" s="154"/>
      <c r="DO10" s="152">
        <v>30</v>
      </c>
      <c r="DP10" s="153"/>
      <c r="DQ10" s="153"/>
      <c r="DR10" s="154"/>
      <c r="DS10" s="152">
        <v>31</v>
      </c>
      <c r="DT10" s="153"/>
      <c r="DU10" s="153"/>
      <c r="DV10" s="154"/>
      <c r="DW10" s="152">
        <v>32</v>
      </c>
      <c r="DX10" s="153"/>
      <c r="DY10" s="153"/>
      <c r="DZ10" s="154"/>
      <c r="EA10" s="152">
        <v>33</v>
      </c>
      <c r="EB10" s="153"/>
      <c r="EC10" s="153"/>
      <c r="ED10" s="154"/>
      <c r="EE10" s="152">
        <v>34</v>
      </c>
      <c r="EF10" s="153"/>
      <c r="EG10" s="153"/>
      <c r="EH10" s="154"/>
      <c r="EI10" s="152">
        <v>35</v>
      </c>
      <c r="EJ10" s="153"/>
      <c r="EK10" s="153"/>
      <c r="EL10" s="154"/>
      <c r="EM10" s="152">
        <v>36</v>
      </c>
      <c r="EN10" s="153"/>
      <c r="EO10" s="153"/>
      <c r="EP10" s="154"/>
      <c r="EQ10" s="152">
        <v>37</v>
      </c>
      <c r="ER10" s="153"/>
      <c r="ES10" s="153"/>
      <c r="ET10" s="154"/>
      <c r="EU10" s="152">
        <v>38</v>
      </c>
      <c r="EV10" s="153"/>
      <c r="EW10" s="153"/>
      <c r="EX10" s="154"/>
      <c r="EY10" s="152">
        <v>39</v>
      </c>
      <c r="EZ10" s="153"/>
      <c r="FA10" s="153"/>
      <c r="FB10" s="154"/>
      <c r="FC10" s="152">
        <v>40</v>
      </c>
      <c r="FD10" s="153"/>
      <c r="FE10" s="153"/>
      <c r="FF10" s="154"/>
      <c r="FG10" s="152">
        <v>41</v>
      </c>
      <c r="FH10" s="153"/>
      <c r="FI10" s="153"/>
      <c r="FJ10" s="154"/>
      <c r="FK10" s="152">
        <v>42</v>
      </c>
      <c r="FL10" s="153"/>
      <c r="FM10" s="153"/>
      <c r="FN10" s="154"/>
      <c r="FO10" s="152">
        <v>43</v>
      </c>
      <c r="FP10" s="153"/>
      <c r="FQ10" s="153"/>
      <c r="FR10" s="154"/>
      <c r="FS10" s="152">
        <v>44</v>
      </c>
      <c r="FT10" s="153"/>
      <c r="FU10" s="153"/>
      <c r="FV10" s="154"/>
      <c r="FW10" s="152">
        <v>45</v>
      </c>
      <c r="FX10" s="153"/>
      <c r="FY10" s="153"/>
      <c r="FZ10" s="154"/>
      <c r="GA10" s="152">
        <v>46</v>
      </c>
      <c r="GB10" s="153"/>
      <c r="GC10" s="153"/>
      <c r="GD10" s="154"/>
      <c r="GE10" s="152">
        <v>47</v>
      </c>
      <c r="GF10" s="153"/>
      <c r="GG10" s="153"/>
      <c r="GH10" s="154"/>
      <c r="GI10" s="152">
        <v>48</v>
      </c>
      <c r="GJ10" s="153"/>
      <c r="GK10" s="153"/>
      <c r="GL10" s="154"/>
      <c r="GM10" s="152">
        <v>49</v>
      </c>
      <c r="GN10" s="153"/>
      <c r="GO10" s="153"/>
      <c r="GP10" s="154"/>
      <c r="GQ10" s="152">
        <v>50</v>
      </c>
      <c r="GR10" s="153"/>
      <c r="GS10" s="153"/>
      <c r="GT10" s="154"/>
      <c r="GU10" s="152">
        <v>51</v>
      </c>
      <c r="GV10" s="153"/>
      <c r="GW10" s="153"/>
      <c r="GX10" s="154"/>
      <c r="GY10" s="152">
        <v>52</v>
      </c>
      <c r="GZ10" s="153"/>
      <c r="HA10" s="153"/>
      <c r="HB10" s="154"/>
      <c r="HC10" s="152">
        <v>53</v>
      </c>
      <c r="HD10" s="153"/>
      <c r="HE10" s="153"/>
      <c r="HF10" s="154"/>
      <c r="HG10" s="152">
        <v>54</v>
      </c>
      <c r="HH10" s="153"/>
      <c r="HI10" s="153"/>
      <c r="HJ10" s="154"/>
      <c r="HK10" s="152">
        <v>55</v>
      </c>
      <c r="HL10" s="153"/>
      <c r="HM10" s="153"/>
      <c r="HN10" s="154"/>
      <c r="HO10" s="152">
        <v>56</v>
      </c>
      <c r="HP10" s="153"/>
      <c r="HQ10" s="153"/>
      <c r="HR10" s="154"/>
      <c r="HS10" s="152">
        <v>57</v>
      </c>
      <c r="HT10" s="153"/>
      <c r="HU10" s="153"/>
      <c r="HV10" s="154"/>
      <c r="HW10" s="152">
        <v>58</v>
      </c>
      <c r="HX10" s="153"/>
      <c r="HY10" s="153"/>
      <c r="HZ10" s="154"/>
      <c r="IA10" s="152">
        <v>59</v>
      </c>
      <c r="IB10" s="153"/>
      <c r="IC10" s="153"/>
      <c r="ID10" s="154"/>
      <c r="IE10" s="152">
        <v>60</v>
      </c>
      <c r="IF10" s="153"/>
      <c r="IG10" s="153"/>
      <c r="IH10" s="154"/>
      <c r="II10" s="152">
        <v>61</v>
      </c>
      <c r="IJ10" s="153"/>
      <c r="IK10" s="153"/>
      <c r="IL10" s="154"/>
      <c r="IM10" s="152">
        <v>62</v>
      </c>
      <c r="IN10" s="153"/>
      <c r="IO10" s="153"/>
      <c r="IP10" s="154"/>
      <c r="IQ10" s="152">
        <v>63</v>
      </c>
      <c r="IR10" s="153"/>
      <c r="IS10" s="153"/>
      <c r="IT10" s="154"/>
      <c r="IU10" s="152">
        <v>64</v>
      </c>
      <c r="IV10" s="153"/>
      <c r="IW10" s="153"/>
      <c r="IX10" s="154"/>
    </row>
    <row r="11" ht="11.7" customHeight="1">
      <c r="A11" t="s" s="156">
        <v>82</v>
      </c>
      <c r="B11" s="157"/>
      <c r="C11" s="158"/>
      <c r="D11" s="226"/>
      <c r="E11" s="227"/>
      <c r="F11" s="228"/>
      <c r="G11" s="158"/>
      <c r="H11" s="226"/>
      <c r="I11" s="227"/>
      <c r="J11" s="228"/>
      <c r="K11" s="158"/>
      <c r="L11" s="226"/>
      <c r="M11" s="227"/>
      <c r="N11" s="228"/>
      <c r="O11" s="158"/>
      <c r="P11" s="226"/>
      <c r="Q11" s="227"/>
      <c r="R11" s="228"/>
      <c r="S11" s="158"/>
      <c r="T11" s="226"/>
      <c r="U11" s="227"/>
      <c r="V11" s="228"/>
      <c r="W11" s="158"/>
      <c r="X11" s="226"/>
      <c r="Y11" s="227"/>
      <c r="Z11" s="228"/>
      <c r="AA11" s="158"/>
      <c r="AB11" s="226"/>
      <c r="AC11" s="227"/>
      <c r="AD11" s="228"/>
      <c r="AE11" s="158"/>
      <c r="AF11" s="226"/>
      <c r="AG11" s="227"/>
      <c r="AH11" s="228"/>
      <c r="AI11" s="158"/>
      <c r="AJ11" s="226"/>
      <c r="AK11" s="227"/>
      <c r="AL11" s="228"/>
      <c r="AM11" s="158"/>
      <c r="AN11" s="226"/>
      <c r="AO11" s="227"/>
      <c r="AP11" s="228"/>
      <c r="AQ11" s="158"/>
      <c r="AR11" s="226"/>
      <c r="AS11" s="227"/>
      <c r="AT11" s="228"/>
      <c r="AU11" s="158"/>
      <c r="AV11" s="226"/>
      <c r="AW11" s="227"/>
      <c r="AX11" s="228"/>
      <c r="AY11" s="158"/>
      <c r="AZ11" s="226"/>
      <c r="BA11" s="227"/>
      <c r="BB11" s="228"/>
      <c r="BC11" s="158"/>
      <c r="BD11" s="226"/>
      <c r="BE11" s="227"/>
      <c r="BF11" s="228"/>
      <c r="BG11" s="158"/>
      <c r="BH11" s="226"/>
      <c r="BI11" s="227"/>
      <c r="BJ11" s="228"/>
      <c r="BK11" s="158"/>
      <c r="BL11" s="226"/>
      <c r="BM11" s="227"/>
      <c r="BN11" s="228"/>
      <c r="BO11" s="158"/>
      <c r="BP11" s="226"/>
      <c r="BQ11" s="227"/>
      <c r="BR11" s="228"/>
      <c r="BS11" s="158"/>
      <c r="BT11" s="226"/>
      <c r="BU11" s="227"/>
      <c r="BV11" s="228"/>
      <c r="BW11" s="158"/>
      <c r="BX11" s="226"/>
      <c r="BY11" s="227"/>
      <c r="BZ11" s="228"/>
      <c r="CA11" s="158"/>
      <c r="CB11" s="226"/>
      <c r="CC11" s="227"/>
      <c r="CD11" s="228"/>
      <c r="CE11" s="158"/>
      <c r="CF11" s="226"/>
      <c r="CG11" s="227"/>
      <c r="CH11" s="228"/>
      <c r="CI11" s="158"/>
      <c r="CJ11" s="226"/>
      <c r="CK11" s="227"/>
      <c r="CL11" s="228"/>
      <c r="CM11" s="158"/>
      <c r="CN11" s="226"/>
      <c r="CO11" s="227"/>
      <c r="CP11" s="228"/>
      <c r="CQ11" s="158"/>
      <c r="CR11" s="226"/>
      <c r="CS11" s="227"/>
      <c r="CT11" s="228"/>
      <c r="CU11" s="158"/>
      <c r="CV11" s="226"/>
      <c r="CW11" s="227"/>
      <c r="CX11" s="228"/>
      <c r="CY11" s="158"/>
      <c r="CZ11" s="226"/>
      <c r="DA11" s="227"/>
      <c r="DB11" s="228"/>
      <c r="DC11" s="158"/>
      <c r="DD11" s="226"/>
      <c r="DE11" s="227"/>
      <c r="DF11" s="228"/>
      <c r="DG11" s="158"/>
      <c r="DH11" s="226"/>
      <c r="DI11" s="227"/>
      <c r="DJ11" s="228"/>
      <c r="DK11" s="158"/>
      <c r="DL11" s="226"/>
      <c r="DM11" s="227"/>
      <c r="DN11" s="228"/>
      <c r="DO11" s="158"/>
      <c r="DP11" s="226"/>
      <c r="DQ11" s="227"/>
      <c r="DR11" s="228"/>
      <c r="DS11" s="158"/>
      <c r="DT11" s="226"/>
      <c r="DU11" s="227"/>
      <c r="DV11" s="228"/>
      <c r="DW11" s="158"/>
      <c r="DX11" s="226"/>
      <c r="DY11" s="227"/>
      <c r="DZ11" s="228"/>
      <c r="EA11" s="158"/>
      <c r="EB11" s="226"/>
      <c r="EC11" s="227"/>
      <c r="ED11" s="228"/>
      <c r="EE11" s="158"/>
      <c r="EF11" s="226"/>
      <c r="EG11" s="227"/>
      <c r="EH11" s="228"/>
      <c r="EI11" s="158"/>
      <c r="EJ11" s="226"/>
      <c r="EK11" s="227"/>
      <c r="EL11" s="228"/>
      <c r="EM11" s="158"/>
      <c r="EN11" s="226"/>
      <c r="EO11" s="227"/>
      <c r="EP11" s="228"/>
      <c r="EQ11" s="158"/>
      <c r="ER11" s="226"/>
      <c r="ES11" s="227"/>
      <c r="ET11" s="228"/>
      <c r="EU11" s="158"/>
      <c r="EV11" s="226"/>
      <c r="EW11" s="227"/>
      <c r="EX11" s="228"/>
      <c r="EY11" s="158"/>
      <c r="EZ11" s="226"/>
      <c r="FA11" s="227"/>
      <c r="FB11" s="228"/>
      <c r="FC11" s="158"/>
      <c r="FD11" s="226"/>
      <c r="FE11" s="227"/>
      <c r="FF11" s="228"/>
      <c r="FG11" s="158"/>
      <c r="FH11" s="226"/>
      <c r="FI11" s="227"/>
      <c r="FJ11" s="228"/>
      <c r="FK11" s="158"/>
      <c r="FL11" s="226"/>
      <c r="FM11" s="227"/>
      <c r="FN11" s="228"/>
      <c r="FO11" s="158"/>
      <c r="FP11" s="226"/>
      <c r="FQ11" s="227"/>
      <c r="FR11" s="228"/>
      <c r="FS11" s="158"/>
      <c r="FT11" s="226"/>
      <c r="FU11" s="227"/>
      <c r="FV11" s="228"/>
      <c r="FW11" s="158"/>
      <c r="FX11" s="226"/>
      <c r="FY11" s="227"/>
      <c r="FZ11" s="228"/>
      <c r="GA11" s="158"/>
      <c r="GB11" s="226"/>
      <c r="GC11" s="227"/>
      <c r="GD11" s="228"/>
      <c r="GE11" s="158"/>
      <c r="GF11" s="226"/>
      <c r="GG11" s="227"/>
      <c r="GH11" s="228"/>
      <c r="GI11" s="158"/>
      <c r="GJ11" s="226"/>
      <c r="GK11" s="227"/>
      <c r="GL11" s="228"/>
      <c r="GM11" s="158"/>
      <c r="GN11" s="226"/>
      <c r="GO11" s="227"/>
      <c r="GP11" s="228"/>
      <c r="GQ11" s="158"/>
      <c r="GR11" s="226"/>
      <c r="GS11" s="227"/>
      <c r="GT11" s="228"/>
      <c r="GU11" s="158"/>
      <c r="GV11" s="226"/>
      <c r="GW11" s="227"/>
      <c r="GX11" s="228"/>
      <c r="GY11" s="158"/>
      <c r="GZ11" s="226"/>
      <c r="HA11" s="227"/>
      <c r="HB11" s="228"/>
      <c r="HC11" s="158"/>
      <c r="HD11" s="226"/>
      <c r="HE11" s="227"/>
      <c r="HF11" s="228"/>
      <c r="HG11" s="158"/>
      <c r="HH11" s="226"/>
      <c r="HI11" s="227"/>
      <c r="HJ11" s="228"/>
      <c r="HK11" s="158"/>
      <c r="HL11" s="226"/>
      <c r="HM11" s="227"/>
      <c r="HN11" s="228"/>
      <c r="HO11" s="158"/>
      <c r="HP11" s="226"/>
      <c r="HQ11" s="227"/>
      <c r="HR11" s="228"/>
      <c r="HS11" s="158"/>
      <c r="HT11" s="226"/>
      <c r="HU11" s="227"/>
      <c r="HV11" s="228"/>
      <c r="HW11" s="158"/>
      <c r="HX11" s="226"/>
      <c r="HY11" s="227"/>
      <c r="HZ11" s="228"/>
      <c r="IA11" s="158"/>
      <c r="IB11" s="226"/>
      <c r="IC11" s="227"/>
      <c r="ID11" s="228"/>
      <c r="IE11" s="158"/>
      <c r="IF11" s="226"/>
      <c r="IG11" s="227"/>
      <c r="IH11" s="228"/>
      <c r="II11" s="158"/>
      <c r="IJ11" s="226"/>
      <c r="IK11" s="227"/>
      <c r="IL11" s="228"/>
      <c r="IM11" s="158"/>
      <c r="IN11" s="226"/>
      <c r="IO11" s="227"/>
      <c r="IP11" s="228"/>
      <c r="IQ11" s="158"/>
      <c r="IR11" s="226"/>
      <c r="IS11" s="227"/>
      <c r="IT11" s="228"/>
      <c r="IU11" s="158"/>
      <c r="IV11" s="226"/>
      <c r="IW11" s="227"/>
      <c r="IX11" s="229"/>
    </row>
    <row r="12" ht="11.7" customHeight="1">
      <c r="A12" t="s" s="162">
        <v>83</v>
      </c>
      <c r="B12" s="163"/>
      <c r="C12" s="164">
        <v>62.564706951210</v>
      </c>
      <c r="D12" t="s" s="230">
        <v>127</v>
      </c>
      <c r="E12" s="166">
        <v>7.55867460000987</v>
      </c>
      <c r="F12" t="s" s="231">
        <v>127</v>
      </c>
      <c r="G12" s="164">
        <v>28.711172651291</v>
      </c>
      <c r="H12" t="s" s="230">
        <v>127</v>
      </c>
      <c r="I12" s="166">
        <v>7.96392734450331</v>
      </c>
      <c r="J12" t="s" s="231">
        <v>127</v>
      </c>
      <c r="K12" s="164">
        <v>8.26275655346995</v>
      </c>
      <c r="L12" t="s" s="230">
        <v>127</v>
      </c>
      <c r="M12" s="166">
        <v>4.83028075372182</v>
      </c>
      <c r="N12" t="s" s="231">
        <v>127</v>
      </c>
      <c r="O12" s="164">
        <v>0.461363844029099</v>
      </c>
      <c r="P12" t="s" s="230">
        <v>127</v>
      </c>
      <c r="Q12" s="166">
        <v>1.14196386971329</v>
      </c>
      <c r="R12" t="s" s="231">
        <v>127</v>
      </c>
      <c r="S12" s="164">
        <v>17.213617418699</v>
      </c>
      <c r="T12" t="s" s="230">
        <v>127</v>
      </c>
      <c r="U12" s="166">
        <v>2.64464185546496</v>
      </c>
      <c r="V12" t="s" s="231">
        <v>127</v>
      </c>
      <c r="W12" s="164">
        <v>48.0702591418731</v>
      </c>
      <c r="X12" t="s" s="230">
        <v>127</v>
      </c>
      <c r="Y12" s="166">
        <v>3.23507251858884</v>
      </c>
      <c r="Z12" t="s" s="231">
        <v>127</v>
      </c>
      <c r="AA12" s="164">
        <v>31.7768130256019</v>
      </c>
      <c r="AB12" t="s" s="230">
        <v>127</v>
      </c>
      <c r="AC12" s="166">
        <v>3.09722189548896</v>
      </c>
      <c r="AD12" t="s" s="231">
        <v>127</v>
      </c>
      <c r="AE12" s="164">
        <v>2.93931041382599</v>
      </c>
      <c r="AF12" t="s" s="230">
        <v>127</v>
      </c>
      <c r="AG12" s="166">
        <v>1.1873550358695</v>
      </c>
      <c r="AH12" t="s" s="231">
        <v>127</v>
      </c>
      <c r="AI12" s="164">
        <v>6.09003534982547</v>
      </c>
      <c r="AJ12" t="s" s="230">
        <v>127</v>
      </c>
      <c r="AK12" s="166">
        <v>1.67601409047035</v>
      </c>
      <c r="AL12" t="s" s="231">
        <v>127</v>
      </c>
      <c r="AM12" s="164">
        <v>26.0891554933981</v>
      </c>
      <c r="AN12" t="s" s="230">
        <v>127</v>
      </c>
      <c r="AO12" s="166">
        <v>3.00864334531252</v>
      </c>
      <c r="AP12" t="s" s="231">
        <v>127</v>
      </c>
      <c r="AQ12" s="164">
        <v>52.3190765484606</v>
      </c>
      <c r="AR12" t="s" s="230">
        <v>127</v>
      </c>
      <c r="AS12" s="166">
        <v>3.41172694129073</v>
      </c>
      <c r="AT12" t="s" s="231">
        <v>127</v>
      </c>
      <c r="AU12" s="164">
        <v>15.5017326083159</v>
      </c>
      <c r="AV12" t="s" s="230">
        <v>127</v>
      </c>
      <c r="AW12" s="166">
        <v>2.24713776944781</v>
      </c>
      <c r="AX12" t="s" s="231">
        <v>127</v>
      </c>
      <c r="AY12" s="164">
        <v>16.8860407942404</v>
      </c>
      <c r="AZ12" t="s" s="230">
        <v>127</v>
      </c>
      <c r="BA12" s="166">
        <v>1.74706545748749</v>
      </c>
      <c r="BB12" t="s" s="231">
        <v>127</v>
      </c>
      <c r="BC12" s="164">
        <v>36.5822736885168</v>
      </c>
      <c r="BD12" t="s" s="230">
        <v>127</v>
      </c>
      <c r="BE12" s="166">
        <v>2.09182216278962</v>
      </c>
      <c r="BF12" t="s" s="231">
        <v>127</v>
      </c>
      <c r="BG12" s="164">
        <v>38.3779598464552</v>
      </c>
      <c r="BH12" t="s" s="230">
        <v>127</v>
      </c>
      <c r="BI12" s="166">
        <v>2.25208453825776</v>
      </c>
      <c r="BJ12" t="s" s="231">
        <v>127</v>
      </c>
      <c r="BK12" s="164">
        <v>8.15372567078761</v>
      </c>
      <c r="BL12" t="s" s="230">
        <v>127</v>
      </c>
      <c r="BM12" s="166">
        <v>1.17206973793014</v>
      </c>
      <c r="BN12" t="s" s="231">
        <v>127</v>
      </c>
      <c r="BO12" s="164">
        <v>67.21463105850469</v>
      </c>
      <c r="BP12" t="s" s="230">
        <v>127</v>
      </c>
      <c r="BQ12" s="166">
        <v>6.2547951976804</v>
      </c>
      <c r="BR12" t="s" s="231">
        <v>127</v>
      </c>
      <c r="BS12" s="164">
        <v>27.2581472468147</v>
      </c>
      <c r="BT12" t="s" s="230">
        <v>127</v>
      </c>
      <c r="BU12" s="166">
        <v>5.80457485909176</v>
      </c>
      <c r="BV12" t="s" s="231">
        <v>127</v>
      </c>
      <c r="BW12" s="164">
        <v>5.52722169468063</v>
      </c>
      <c r="BX12" t="s" s="230">
        <v>127</v>
      </c>
      <c r="BY12" s="166">
        <v>3.20658774653103</v>
      </c>
      <c r="BZ12" t="s" s="231">
        <v>127</v>
      </c>
      <c r="CA12" t="s" s="176">
        <v>127</v>
      </c>
      <c r="CB12" t="s" s="230">
        <v>60</v>
      </c>
      <c r="CC12" t="s" s="165">
        <v>127</v>
      </c>
      <c r="CD12" t="s" s="231">
        <v>127</v>
      </c>
      <c r="CE12" s="164">
        <v>28.7585503122714</v>
      </c>
      <c r="CF12" t="s" s="230">
        <v>127</v>
      </c>
      <c r="CG12" s="166">
        <v>3.44621110315002</v>
      </c>
      <c r="CH12" t="s" s="231">
        <v>127</v>
      </c>
      <c r="CI12" s="164">
        <v>42.275423147093</v>
      </c>
      <c r="CJ12" t="s" s="230">
        <v>127</v>
      </c>
      <c r="CK12" s="166">
        <v>3.60252319665498</v>
      </c>
      <c r="CL12" t="s" s="231">
        <v>127</v>
      </c>
      <c r="CM12" s="164">
        <v>27.3296178199809</v>
      </c>
      <c r="CN12" t="s" s="230">
        <v>127</v>
      </c>
      <c r="CO12" s="166">
        <v>2.70105043964946</v>
      </c>
      <c r="CP12" t="s" s="231">
        <v>127</v>
      </c>
      <c r="CQ12" s="164">
        <v>1.63640872065468</v>
      </c>
      <c r="CR12" t="s" s="230">
        <v>127</v>
      </c>
      <c r="CS12" s="166">
        <v>0.83328852744848</v>
      </c>
      <c r="CT12" t="s" s="231">
        <v>127</v>
      </c>
      <c r="CU12" s="164">
        <v>10.5048820469775</v>
      </c>
      <c r="CV12" t="s" s="230">
        <v>127</v>
      </c>
      <c r="CW12" s="166">
        <v>1.86960178905195</v>
      </c>
      <c r="CX12" t="s" s="231">
        <v>127</v>
      </c>
      <c r="CY12" s="164">
        <v>27.9950674345768</v>
      </c>
      <c r="CZ12" t="s" s="230">
        <v>127</v>
      </c>
      <c r="DA12" s="166">
        <v>2.96044365756581</v>
      </c>
      <c r="DB12" t="s" s="231">
        <v>127</v>
      </c>
      <c r="DC12" s="164">
        <v>47.6087818611978</v>
      </c>
      <c r="DD12" t="s" s="230">
        <v>127</v>
      </c>
      <c r="DE12" s="166">
        <v>2.8807512327631</v>
      </c>
      <c r="DF12" t="s" s="231">
        <v>127</v>
      </c>
      <c r="DG12" s="164">
        <v>13.891268657248</v>
      </c>
      <c r="DH12" t="s" s="230">
        <v>127</v>
      </c>
      <c r="DI12" s="166">
        <v>2.01343057216031</v>
      </c>
      <c r="DJ12" t="s" s="231">
        <v>127</v>
      </c>
      <c r="DK12" s="164">
        <v>25.7654812178751</v>
      </c>
      <c r="DL12" t="s" s="230">
        <v>127</v>
      </c>
      <c r="DM12" s="166">
        <v>1.69083910411835</v>
      </c>
      <c r="DN12" t="s" s="231">
        <v>127</v>
      </c>
      <c r="DO12" s="164">
        <v>34.2588626524429</v>
      </c>
      <c r="DP12" t="s" s="230">
        <v>127</v>
      </c>
      <c r="DQ12" s="166">
        <v>1.90963225470452</v>
      </c>
      <c r="DR12" t="s" s="231">
        <v>127</v>
      </c>
      <c r="DS12" s="164">
        <v>33.2871699999084</v>
      </c>
      <c r="DT12" t="s" s="230">
        <v>127</v>
      </c>
      <c r="DU12" s="166">
        <v>1.71999283037294</v>
      </c>
      <c r="DV12" t="s" s="231">
        <v>127</v>
      </c>
      <c r="DW12" s="164">
        <v>6.68848612977362</v>
      </c>
      <c r="DX12" t="s" s="230">
        <v>127</v>
      </c>
      <c r="DY12" s="166">
        <v>0.9142880197098739</v>
      </c>
      <c r="DZ12" t="s" s="231">
        <v>127</v>
      </c>
      <c r="EA12" s="164">
        <v>67.7694827402767</v>
      </c>
      <c r="EB12" t="s" s="230">
        <v>127</v>
      </c>
      <c r="EC12" s="166">
        <v>5.33542911324134</v>
      </c>
      <c r="ED12" t="s" s="231">
        <v>127</v>
      </c>
      <c r="EE12" s="164">
        <v>25.0255029147182</v>
      </c>
      <c r="EF12" t="s" s="230">
        <v>127</v>
      </c>
      <c r="EG12" s="166">
        <v>5.53295869712678</v>
      </c>
      <c r="EH12" t="s" s="231">
        <v>127</v>
      </c>
      <c r="EI12" s="164">
        <v>6.62412803188829</v>
      </c>
      <c r="EJ12" t="s" s="230">
        <v>127</v>
      </c>
      <c r="EK12" s="166">
        <v>2.9421074222591</v>
      </c>
      <c r="EL12" t="s" s="231">
        <v>127</v>
      </c>
      <c r="EM12" s="164">
        <v>0.580886313116897</v>
      </c>
      <c r="EN12" t="s" s="230">
        <v>127</v>
      </c>
      <c r="EO12" s="166">
        <v>0.667311648164422</v>
      </c>
      <c r="EP12" t="s" s="231">
        <v>127</v>
      </c>
      <c r="EQ12" s="164">
        <v>30.5261612196958</v>
      </c>
      <c r="ER12" t="s" s="230">
        <v>127</v>
      </c>
      <c r="ES12" s="166">
        <v>3.27109056802304</v>
      </c>
      <c r="ET12" t="s" s="231">
        <v>127</v>
      </c>
      <c r="EU12" s="164">
        <v>51.2660960968373</v>
      </c>
      <c r="EV12" t="s" s="230">
        <v>127</v>
      </c>
      <c r="EW12" s="166">
        <v>2.95582696233408</v>
      </c>
      <c r="EX12" t="s" s="231">
        <v>127</v>
      </c>
      <c r="EY12" s="164">
        <v>17.6788176649607</v>
      </c>
      <c r="EZ12" t="s" s="230">
        <v>127</v>
      </c>
      <c r="FA12" s="166">
        <v>2.92851431568494</v>
      </c>
      <c r="FB12" t="s" s="231">
        <v>127</v>
      </c>
      <c r="FC12" s="164">
        <v>0.528925018506248</v>
      </c>
      <c r="FD12" t="s" s="230">
        <v>127</v>
      </c>
      <c r="FE12" s="166">
        <v>0.538745361335311</v>
      </c>
      <c r="FF12" t="s" s="231">
        <v>127</v>
      </c>
      <c r="FG12" s="164">
        <v>8.545268870733929</v>
      </c>
      <c r="FH12" t="s" s="230">
        <v>127</v>
      </c>
      <c r="FI12" s="166">
        <v>2.10145822116292</v>
      </c>
      <c r="FJ12" t="s" s="231">
        <v>127</v>
      </c>
      <c r="FK12" s="164">
        <v>39.4963384928678</v>
      </c>
      <c r="FL12" t="s" s="230">
        <v>127</v>
      </c>
      <c r="FM12" s="166">
        <v>3.81223512190241</v>
      </c>
      <c r="FN12" t="s" s="231">
        <v>127</v>
      </c>
      <c r="FO12" s="164">
        <v>45.4858592061846</v>
      </c>
      <c r="FP12" t="s" s="230">
        <v>127</v>
      </c>
      <c r="FQ12" s="166">
        <v>3.59677277122786</v>
      </c>
      <c r="FR12" t="s" s="231">
        <v>127</v>
      </c>
      <c r="FS12" s="164">
        <v>6.47253343021364</v>
      </c>
      <c r="FT12" t="s" s="230">
        <v>127</v>
      </c>
      <c r="FU12" s="166">
        <v>1.61997384302922</v>
      </c>
      <c r="FV12" t="s" s="231">
        <v>127</v>
      </c>
      <c r="FW12" s="164">
        <v>28.5790452311512</v>
      </c>
      <c r="FX12" t="s" s="230">
        <v>127</v>
      </c>
      <c r="FY12" s="166">
        <v>1.99080443070522</v>
      </c>
      <c r="FZ12" t="s" s="231">
        <v>127</v>
      </c>
      <c r="GA12" s="164">
        <v>43.7621879819659</v>
      </c>
      <c r="GB12" t="s" s="230">
        <v>127</v>
      </c>
      <c r="GC12" s="166">
        <v>2.10084851696576</v>
      </c>
      <c r="GD12" t="s" s="231">
        <v>127</v>
      </c>
      <c r="GE12" s="164">
        <v>25.1871252858166</v>
      </c>
      <c r="GF12" t="s" s="230">
        <v>127</v>
      </c>
      <c r="GG12" s="166">
        <v>2.19105128502838</v>
      </c>
      <c r="GH12" t="s" s="231">
        <v>127</v>
      </c>
      <c r="GI12" s="164">
        <v>2.47164150106633</v>
      </c>
      <c r="GJ12" t="s" s="230">
        <v>127</v>
      </c>
      <c r="GK12" s="166">
        <v>0.65147559308679</v>
      </c>
      <c r="GL12" t="s" s="231">
        <v>127</v>
      </c>
      <c r="GM12" s="164">
        <v>70.6125751659236</v>
      </c>
      <c r="GN12" t="s" s="230">
        <v>127</v>
      </c>
      <c r="GO12" s="166">
        <v>5.12211480369967</v>
      </c>
      <c r="GP12" t="s" s="231">
        <v>127</v>
      </c>
      <c r="GQ12" s="164">
        <v>26.8854943131711</v>
      </c>
      <c r="GR12" t="s" s="230">
        <v>127</v>
      </c>
      <c r="GS12" s="166">
        <v>5.12229081649277</v>
      </c>
      <c r="GT12" t="s" s="231">
        <v>127</v>
      </c>
      <c r="GU12" s="164">
        <v>2.50193052090522</v>
      </c>
      <c r="GV12" t="s" s="230">
        <v>127</v>
      </c>
      <c r="GW12" s="166">
        <v>1.25067135993665</v>
      </c>
      <c r="GX12" t="s" s="231">
        <v>127</v>
      </c>
      <c r="GY12" t="s" s="176">
        <v>127</v>
      </c>
      <c r="GZ12" t="s" s="230">
        <v>60</v>
      </c>
      <c r="HA12" t="s" s="165">
        <v>127</v>
      </c>
      <c r="HB12" t="s" s="231">
        <v>127</v>
      </c>
      <c r="HC12" s="164">
        <v>42.6938707197363</v>
      </c>
      <c r="HD12" t="s" s="230">
        <v>127</v>
      </c>
      <c r="HE12" s="166">
        <v>2.85184111948797</v>
      </c>
      <c r="HF12" t="s" s="231">
        <v>127</v>
      </c>
      <c r="HG12" s="164">
        <v>47.4415168203992</v>
      </c>
      <c r="HH12" t="s" s="230">
        <v>127</v>
      </c>
      <c r="HI12" s="166">
        <v>2.79949744915802</v>
      </c>
      <c r="HJ12" t="s" s="231">
        <v>127</v>
      </c>
      <c r="HK12" s="164">
        <v>9.77652634715324</v>
      </c>
      <c r="HL12" t="s" s="230">
        <v>127</v>
      </c>
      <c r="HM12" s="166">
        <v>1.81607215581274</v>
      </c>
      <c r="HN12" t="s" s="231">
        <v>127</v>
      </c>
      <c r="HO12" s="164">
        <v>0.0880861127112678</v>
      </c>
      <c r="HP12" t="s" s="230">
        <v>127</v>
      </c>
      <c r="HQ12" s="166">
        <v>0.182285866515617</v>
      </c>
      <c r="HR12" t="s" s="231">
        <v>127</v>
      </c>
      <c r="HS12" s="164">
        <v>19.116899312116</v>
      </c>
      <c r="HT12" t="s" s="230">
        <v>127</v>
      </c>
      <c r="HU12" s="166">
        <v>3.13202231090314</v>
      </c>
      <c r="HV12" t="s" s="231">
        <v>127</v>
      </c>
      <c r="HW12" s="164">
        <v>49.3788551448363</v>
      </c>
      <c r="HX12" t="s" s="230">
        <v>127</v>
      </c>
      <c r="HY12" s="166">
        <v>4.06620335244997</v>
      </c>
      <c r="HZ12" t="s" s="231">
        <v>127</v>
      </c>
      <c r="IA12" s="164">
        <v>28.9264544986222</v>
      </c>
      <c r="IB12" t="s" s="230">
        <v>127</v>
      </c>
      <c r="IC12" s="166">
        <v>3.61780080771348</v>
      </c>
      <c r="ID12" t="s" s="231">
        <v>127</v>
      </c>
      <c r="IE12" s="164">
        <v>2.57779104442548</v>
      </c>
      <c r="IF12" t="s" s="230">
        <v>127</v>
      </c>
      <c r="IG12" s="166">
        <v>1.61505048771327</v>
      </c>
      <c r="IH12" t="s" s="231">
        <v>127</v>
      </c>
      <c r="II12" s="164">
        <v>42.4392205293753</v>
      </c>
      <c r="IJ12" t="s" s="230">
        <v>127</v>
      </c>
      <c r="IK12" s="166">
        <v>1.90285309456219</v>
      </c>
      <c r="IL12" t="s" s="231">
        <v>127</v>
      </c>
      <c r="IM12" s="164">
        <v>43.7891373308869</v>
      </c>
      <c r="IN12" t="s" s="230">
        <v>127</v>
      </c>
      <c r="IO12" s="166">
        <v>2.18647984803274</v>
      </c>
      <c r="IP12" t="s" s="231">
        <v>127</v>
      </c>
      <c r="IQ12" s="164">
        <v>13.0821464897278</v>
      </c>
      <c r="IR12" t="s" s="230">
        <v>127</v>
      </c>
      <c r="IS12" s="166">
        <v>1.44787228866134</v>
      </c>
      <c r="IT12" t="s" s="231">
        <v>127</v>
      </c>
      <c r="IU12" s="164">
        <v>0.6894956500100869</v>
      </c>
      <c r="IV12" t="s" s="230">
        <v>127</v>
      </c>
      <c r="IW12" s="166">
        <v>0.424516686296422</v>
      </c>
      <c r="IX12" t="s" s="232">
        <v>127</v>
      </c>
    </row>
    <row r="13" ht="16" customHeight="1">
      <c r="A13" t="s" s="169">
        <v>84</v>
      </c>
      <c r="B13" s="170"/>
      <c r="C13" s="171">
        <v>51.5599441904905</v>
      </c>
      <c r="D13" t="s" s="233">
        <v>127</v>
      </c>
      <c r="E13" s="173">
        <v>9.067793416261271</v>
      </c>
      <c r="F13" t="s" s="234">
        <v>127</v>
      </c>
      <c r="G13" s="171">
        <v>38.8653479159429</v>
      </c>
      <c r="H13" t="s" s="233">
        <v>127</v>
      </c>
      <c r="I13" s="173">
        <v>9.86725720898799</v>
      </c>
      <c r="J13" t="s" s="234">
        <v>127</v>
      </c>
      <c r="K13" s="171">
        <v>9.48952986751233</v>
      </c>
      <c r="L13" t="s" s="233">
        <v>127</v>
      </c>
      <c r="M13" s="173">
        <v>4.36110073082101</v>
      </c>
      <c r="N13" t="s" s="234">
        <v>127</v>
      </c>
      <c r="O13" s="171">
        <v>0.08517802605425211</v>
      </c>
      <c r="P13" t="s" s="233">
        <v>127</v>
      </c>
      <c r="Q13" s="173">
        <v>0.277366734469845</v>
      </c>
      <c r="R13" t="s" s="234">
        <v>127</v>
      </c>
      <c r="S13" s="171">
        <v>14.8637166533962</v>
      </c>
      <c r="T13" t="s" s="233">
        <v>127</v>
      </c>
      <c r="U13" s="173">
        <v>2.99254225601384</v>
      </c>
      <c r="V13" t="s" s="234">
        <v>127</v>
      </c>
      <c r="W13" s="171">
        <v>47.1037990996908</v>
      </c>
      <c r="X13" t="s" s="233">
        <v>127</v>
      </c>
      <c r="Y13" s="173">
        <v>4.01614443586016</v>
      </c>
      <c r="Z13" t="s" s="234">
        <v>127</v>
      </c>
      <c r="AA13" s="171">
        <v>32.5361299855227</v>
      </c>
      <c r="AB13" t="s" s="233">
        <v>127</v>
      </c>
      <c r="AC13" s="173">
        <v>4.04709808974556</v>
      </c>
      <c r="AD13" t="s" s="234">
        <v>127</v>
      </c>
      <c r="AE13" s="171">
        <v>5.49635426139028</v>
      </c>
      <c r="AF13" t="s" s="233">
        <v>127</v>
      </c>
      <c r="AG13" s="173">
        <v>1.99532659962959</v>
      </c>
      <c r="AH13" t="s" s="234">
        <v>127</v>
      </c>
      <c r="AI13" s="171">
        <v>9.08675343549011</v>
      </c>
      <c r="AJ13" t="s" s="233">
        <v>127</v>
      </c>
      <c r="AK13" s="173">
        <v>1.79984854069011</v>
      </c>
      <c r="AL13" t="s" s="234">
        <v>127</v>
      </c>
      <c r="AM13" s="171">
        <v>27.4162270053849</v>
      </c>
      <c r="AN13" t="s" s="233">
        <v>127</v>
      </c>
      <c r="AO13" s="173">
        <v>2.36851369890206</v>
      </c>
      <c r="AP13" t="s" s="234">
        <v>127</v>
      </c>
      <c r="AQ13" s="171">
        <v>49.3516295134716</v>
      </c>
      <c r="AR13" t="s" s="233">
        <v>127</v>
      </c>
      <c r="AS13" s="173">
        <v>2.90255975031701</v>
      </c>
      <c r="AT13" t="s" s="234">
        <v>127</v>
      </c>
      <c r="AU13" s="171">
        <v>14.1453900456534</v>
      </c>
      <c r="AV13" t="s" s="233">
        <v>127</v>
      </c>
      <c r="AW13" s="173">
        <v>2.30189533015562</v>
      </c>
      <c r="AX13" t="s" s="234">
        <v>127</v>
      </c>
      <c r="AY13" s="171">
        <v>13.3269013522385</v>
      </c>
      <c r="AZ13" t="s" s="233">
        <v>127</v>
      </c>
      <c r="BA13" s="173">
        <v>1.6665657599383</v>
      </c>
      <c r="BB13" t="s" s="234">
        <v>127</v>
      </c>
      <c r="BC13" s="171">
        <v>34.3016126585486</v>
      </c>
      <c r="BD13" t="s" s="233">
        <v>127</v>
      </c>
      <c r="BE13" s="173">
        <v>2.00993026633448</v>
      </c>
      <c r="BF13" t="s" s="234">
        <v>127</v>
      </c>
      <c r="BG13" s="171">
        <v>41.7634364272321</v>
      </c>
      <c r="BH13" t="s" s="233">
        <v>127</v>
      </c>
      <c r="BI13" s="173">
        <v>2.12856715029513</v>
      </c>
      <c r="BJ13" t="s" s="234">
        <v>127</v>
      </c>
      <c r="BK13" s="171">
        <v>10.6080495619808</v>
      </c>
      <c r="BL13" t="s" s="233">
        <v>127</v>
      </c>
      <c r="BM13" s="173">
        <v>1.5836968204679</v>
      </c>
      <c r="BN13" t="s" s="234">
        <v>127</v>
      </c>
      <c r="BO13" s="171">
        <v>52.4694421382771</v>
      </c>
      <c r="BP13" t="s" s="233">
        <v>127</v>
      </c>
      <c r="BQ13" s="173">
        <v>11.9898917965564</v>
      </c>
      <c r="BR13" t="s" s="234">
        <v>127</v>
      </c>
      <c r="BS13" s="171">
        <v>40.9637021420736</v>
      </c>
      <c r="BT13" t="s" s="233">
        <v>127</v>
      </c>
      <c r="BU13" s="173">
        <v>10.7680462008038</v>
      </c>
      <c r="BV13" t="s" s="234">
        <v>127</v>
      </c>
      <c r="BW13" s="171">
        <v>6.39740766204082</v>
      </c>
      <c r="BX13" t="s" s="233">
        <v>127</v>
      </c>
      <c r="BY13" s="173">
        <v>4.45636502697083</v>
      </c>
      <c r="BZ13" t="s" s="234">
        <v>127</v>
      </c>
      <c r="CA13" s="171">
        <v>0.169448057608446</v>
      </c>
      <c r="CB13" t="s" s="233">
        <v>127</v>
      </c>
      <c r="CC13" s="173">
        <v>0.572789044066338</v>
      </c>
      <c r="CD13" t="s" s="234">
        <v>127</v>
      </c>
      <c r="CE13" s="171">
        <v>23.9419439385197</v>
      </c>
      <c r="CF13" t="s" s="233">
        <v>127</v>
      </c>
      <c r="CG13" s="173">
        <v>3.08324646948637</v>
      </c>
      <c r="CH13" t="s" s="234">
        <v>127</v>
      </c>
      <c r="CI13" s="171">
        <v>40.282830829781</v>
      </c>
      <c r="CJ13" t="s" s="233">
        <v>127</v>
      </c>
      <c r="CK13" s="173">
        <v>3.33681143727256</v>
      </c>
      <c r="CL13" t="s" s="234">
        <v>127</v>
      </c>
      <c r="CM13" s="171">
        <v>33.4159300786574</v>
      </c>
      <c r="CN13" t="s" s="233">
        <v>127</v>
      </c>
      <c r="CO13" s="173">
        <v>3.11428336614426</v>
      </c>
      <c r="CP13" t="s" s="234">
        <v>127</v>
      </c>
      <c r="CQ13" s="171">
        <v>2.35929515304185</v>
      </c>
      <c r="CR13" t="s" s="233">
        <v>127</v>
      </c>
      <c r="CS13" s="173">
        <v>0.985914083374263</v>
      </c>
      <c r="CT13" t="s" s="234">
        <v>127</v>
      </c>
      <c r="CU13" s="171">
        <v>13.5223255050229</v>
      </c>
      <c r="CV13" t="s" s="233">
        <v>127</v>
      </c>
      <c r="CW13" s="173">
        <v>1.90881001404764</v>
      </c>
      <c r="CX13" t="s" s="234">
        <v>127</v>
      </c>
      <c r="CY13" s="171">
        <v>35.482768114064</v>
      </c>
      <c r="CZ13" t="s" s="233">
        <v>127</v>
      </c>
      <c r="DA13" s="173">
        <v>2.80013643289501</v>
      </c>
      <c r="DB13" t="s" s="234">
        <v>127</v>
      </c>
      <c r="DC13" s="171">
        <v>42.1183273970307</v>
      </c>
      <c r="DD13" t="s" s="233">
        <v>127</v>
      </c>
      <c r="DE13" s="173">
        <v>2.91054181744473</v>
      </c>
      <c r="DF13" t="s" s="234">
        <v>127</v>
      </c>
      <c r="DG13" s="171">
        <v>8.87657898388248</v>
      </c>
      <c r="DH13" t="s" s="233">
        <v>127</v>
      </c>
      <c r="DI13" s="173">
        <v>1.44541222395442</v>
      </c>
      <c r="DJ13" t="s" s="234">
        <v>127</v>
      </c>
      <c r="DK13" s="171">
        <v>19.2356266430574</v>
      </c>
      <c r="DL13" t="s" s="233">
        <v>127</v>
      </c>
      <c r="DM13" s="173">
        <v>1.6148535243043</v>
      </c>
      <c r="DN13" t="s" s="234">
        <v>127</v>
      </c>
      <c r="DO13" s="171">
        <v>37.4055383375648</v>
      </c>
      <c r="DP13" t="s" s="233">
        <v>127</v>
      </c>
      <c r="DQ13" s="173">
        <v>2.22091937489088</v>
      </c>
      <c r="DR13" t="s" s="234">
        <v>127</v>
      </c>
      <c r="DS13" s="171">
        <v>37.1649153704947</v>
      </c>
      <c r="DT13" t="s" s="233">
        <v>127</v>
      </c>
      <c r="DU13" s="173">
        <v>2.17054295938498</v>
      </c>
      <c r="DV13" t="s" s="234">
        <v>127</v>
      </c>
      <c r="DW13" s="171">
        <v>6.19391964888312</v>
      </c>
      <c r="DX13" t="s" s="233">
        <v>127</v>
      </c>
      <c r="DY13" s="173">
        <v>0.871419878440957</v>
      </c>
      <c r="DZ13" t="s" s="234">
        <v>127</v>
      </c>
      <c r="EA13" s="171">
        <v>65.4573368656831</v>
      </c>
      <c r="EB13" t="s" s="233">
        <v>127</v>
      </c>
      <c r="EC13" s="173">
        <v>6.17785634835246</v>
      </c>
      <c r="ED13" t="s" s="234">
        <v>127</v>
      </c>
      <c r="EE13" s="171">
        <v>29.0788154222856</v>
      </c>
      <c r="EF13" t="s" s="233">
        <v>127</v>
      </c>
      <c r="EG13" s="173">
        <v>7.18588813723681</v>
      </c>
      <c r="EH13" t="s" s="234">
        <v>127</v>
      </c>
      <c r="EI13" s="171">
        <v>5.42764826908011</v>
      </c>
      <c r="EJ13" t="s" s="233">
        <v>127</v>
      </c>
      <c r="EK13" s="173">
        <v>2.97345030522279</v>
      </c>
      <c r="EL13" t="s" s="234">
        <v>127</v>
      </c>
      <c r="EM13" s="171">
        <v>0.0361994429511913</v>
      </c>
      <c r="EN13" t="s" s="233">
        <v>127</v>
      </c>
      <c r="EO13" s="173">
        <v>0.168791713216161</v>
      </c>
      <c r="EP13" t="s" s="234">
        <v>127</v>
      </c>
      <c r="EQ13" s="171">
        <v>30.6477033009766</v>
      </c>
      <c r="ER13" t="s" s="233">
        <v>127</v>
      </c>
      <c r="ES13" s="173">
        <v>3.89885944830096</v>
      </c>
      <c r="ET13" t="s" s="234">
        <v>127</v>
      </c>
      <c r="EU13" s="171">
        <v>45.4926346207621</v>
      </c>
      <c r="EV13" t="s" s="233">
        <v>127</v>
      </c>
      <c r="EW13" s="173">
        <v>5.29526646994597</v>
      </c>
      <c r="EX13" t="s" s="234">
        <v>127</v>
      </c>
      <c r="EY13" s="171">
        <v>22.4698590308279</v>
      </c>
      <c r="EZ13" t="s" s="233">
        <v>127</v>
      </c>
      <c r="FA13" s="173">
        <v>3.58245400109912</v>
      </c>
      <c r="FB13" t="s" s="234">
        <v>127</v>
      </c>
      <c r="FC13" s="171">
        <v>1.38980304743335</v>
      </c>
      <c r="FD13" t="s" s="233">
        <v>127</v>
      </c>
      <c r="FE13" s="173">
        <v>0.742889257223427</v>
      </c>
      <c r="FF13" t="s" s="234">
        <v>127</v>
      </c>
      <c r="FG13" s="171">
        <v>15.6124667801783</v>
      </c>
      <c r="FH13" t="s" s="233">
        <v>127</v>
      </c>
      <c r="FI13" s="173">
        <v>2.04190917936113</v>
      </c>
      <c r="FJ13" t="s" s="234">
        <v>127</v>
      </c>
      <c r="FK13" s="171">
        <v>37.9899606318493</v>
      </c>
      <c r="FL13" t="s" s="233">
        <v>127</v>
      </c>
      <c r="FM13" s="173">
        <v>3.04287882209063</v>
      </c>
      <c r="FN13" t="s" s="234">
        <v>127</v>
      </c>
      <c r="FO13" s="171">
        <v>39.1937924790344</v>
      </c>
      <c r="FP13" t="s" s="233">
        <v>127</v>
      </c>
      <c r="FQ13" s="173">
        <v>2.7504388436211</v>
      </c>
      <c r="FR13" t="s" s="234">
        <v>127</v>
      </c>
      <c r="FS13" s="171">
        <v>7.20378010893809</v>
      </c>
      <c r="FT13" t="s" s="233">
        <v>127</v>
      </c>
      <c r="FU13" s="173">
        <v>1.6818074044418</v>
      </c>
      <c r="FV13" t="s" s="234">
        <v>127</v>
      </c>
      <c r="FW13" s="171">
        <v>26.2235454041386</v>
      </c>
      <c r="FX13" t="s" s="233">
        <v>127</v>
      </c>
      <c r="FY13" s="173">
        <v>2.26359347800752</v>
      </c>
      <c r="FZ13" t="s" s="234">
        <v>127</v>
      </c>
      <c r="GA13" s="171">
        <v>39.5616166112947</v>
      </c>
      <c r="GB13" t="s" s="233">
        <v>127</v>
      </c>
      <c r="GC13" s="173">
        <v>2.48679531201931</v>
      </c>
      <c r="GD13" t="s" s="234">
        <v>127</v>
      </c>
      <c r="GE13" s="171">
        <v>29.7801047423602</v>
      </c>
      <c r="GF13" t="s" s="233">
        <v>127</v>
      </c>
      <c r="GG13" s="173">
        <v>1.83402583991104</v>
      </c>
      <c r="GH13" t="s" s="234">
        <v>127</v>
      </c>
      <c r="GI13" s="171">
        <v>4.43473324220656</v>
      </c>
      <c r="GJ13" t="s" s="233">
        <v>127</v>
      </c>
      <c r="GK13" s="173">
        <v>0.966426553889172</v>
      </c>
      <c r="GL13" t="s" s="234">
        <v>127</v>
      </c>
      <c r="GM13" s="171">
        <v>69.165528672611</v>
      </c>
      <c r="GN13" t="s" s="233">
        <v>127</v>
      </c>
      <c r="GO13" s="173">
        <v>5.3768591414633</v>
      </c>
      <c r="GP13" t="s" s="234">
        <v>127</v>
      </c>
      <c r="GQ13" s="171">
        <v>29.7350304433971</v>
      </c>
      <c r="GR13" t="s" s="233">
        <v>127</v>
      </c>
      <c r="GS13" s="173">
        <v>5.34310667136493</v>
      </c>
      <c r="GT13" t="s" s="234">
        <v>127</v>
      </c>
      <c r="GU13" s="171">
        <v>1.09944088399188</v>
      </c>
      <c r="GV13" t="s" s="233">
        <v>127</v>
      </c>
      <c r="GW13" s="173">
        <v>1.41692835927856</v>
      </c>
      <c r="GX13" t="s" s="234">
        <v>127</v>
      </c>
      <c r="GY13" t="s" s="177">
        <v>127</v>
      </c>
      <c r="GZ13" t="s" s="233">
        <v>60</v>
      </c>
      <c r="HA13" t="s" s="172">
        <v>127</v>
      </c>
      <c r="HB13" t="s" s="234">
        <v>127</v>
      </c>
      <c r="HC13" s="171">
        <v>37.3462976695148</v>
      </c>
      <c r="HD13" t="s" s="233">
        <v>127</v>
      </c>
      <c r="HE13" s="173">
        <v>3.12927633647386</v>
      </c>
      <c r="HF13" t="s" s="234">
        <v>127</v>
      </c>
      <c r="HG13" s="171">
        <v>46.1946021758511</v>
      </c>
      <c r="HH13" t="s" s="233">
        <v>127</v>
      </c>
      <c r="HI13" s="173">
        <v>3.84119982003008</v>
      </c>
      <c r="HJ13" t="s" s="234">
        <v>127</v>
      </c>
      <c r="HK13" s="171">
        <v>15.8663966703953</v>
      </c>
      <c r="HL13" t="s" s="233">
        <v>127</v>
      </c>
      <c r="HM13" s="173">
        <v>2.64125330936643</v>
      </c>
      <c r="HN13" t="s" s="234">
        <v>127</v>
      </c>
      <c r="HO13" s="171">
        <v>0.5927034842387769</v>
      </c>
      <c r="HP13" t="s" s="233">
        <v>127</v>
      </c>
      <c r="HQ13" s="173">
        <v>0.642393260538479</v>
      </c>
      <c r="HR13" t="s" s="234">
        <v>127</v>
      </c>
      <c r="HS13" s="171">
        <v>19.8444952081149</v>
      </c>
      <c r="HT13" t="s" s="233">
        <v>127</v>
      </c>
      <c r="HU13" s="173">
        <v>2.38963930297808</v>
      </c>
      <c r="HV13" t="s" s="234">
        <v>127</v>
      </c>
      <c r="HW13" s="171">
        <v>44.1559340506804</v>
      </c>
      <c r="HX13" t="s" s="233">
        <v>127</v>
      </c>
      <c r="HY13" s="173">
        <v>2.7822884908065</v>
      </c>
      <c r="HZ13" t="s" s="234">
        <v>127</v>
      </c>
      <c r="IA13" s="171">
        <v>33.1696912426591</v>
      </c>
      <c r="IB13" t="s" s="233">
        <v>127</v>
      </c>
      <c r="IC13" s="173">
        <v>2.44690334210982</v>
      </c>
      <c r="ID13" t="s" s="234">
        <v>127</v>
      </c>
      <c r="IE13" s="171">
        <v>2.82987949854565</v>
      </c>
      <c r="IF13" t="s" s="233">
        <v>127</v>
      </c>
      <c r="IG13" s="173">
        <v>0.855511467351411</v>
      </c>
      <c r="IH13" t="s" s="234">
        <v>127</v>
      </c>
      <c r="II13" s="171">
        <v>34.2708062424959</v>
      </c>
      <c r="IJ13" t="s" s="233">
        <v>127</v>
      </c>
      <c r="IK13" s="173">
        <v>1.7573732716594</v>
      </c>
      <c r="IL13" t="s" s="234">
        <v>127</v>
      </c>
      <c r="IM13" s="171">
        <v>42.9875111640178</v>
      </c>
      <c r="IN13" t="s" s="233">
        <v>127</v>
      </c>
      <c r="IO13" s="173">
        <v>1.93863444654387</v>
      </c>
      <c r="IP13" t="s" s="234">
        <v>127</v>
      </c>
      <c r="IQ13" s="171">
        <v>21.2680463335335</v>
      </c>
      <c r="IR13" t="s" s="233">
        <v>127</v>
      </c>
      <c r="IS13" s="173">
        <v>1.56595668028045</v>
      </c>
      <c r="IT13" t="s" s="234">
        <v>127</v>
      </c>
      <c r="IU13" s="171">
        <v>1.47363625995282</v>
      </c>
      <c r="IV13" t="s" s="233">
        <v>127</v>
      </c>
      <c r="IW13" s="173">
        <v>0.388876834394616</v>
      </c>
      <c r="IX13" t="s" s="235">
        <v>127</v>
      </c>
    </row>
    <row r="14" ht="11.7" customHeight="1">
      <c r="A14" t="s" s="162">
        <v>85</v>
      </c>
      <c r="B14" s="163"/>
      <c r="C14" s="164">
        <v>80.0687458639043</v>
      </c>
      <c r="D14" t="s" s="230">
        <v>127</v>
      </c>
      <c r="E14" s="166">
        <v>5.34537605514804</v>
      </c>
      <c r="F14" t="s" s="231">
        <v>127</v>
      </c>
      <c r="G14" s="164">
        <v>18.783878309282</v>
      </c>
      <c r="H14" t="s" s="230">
        <v>127</v>
      </c>
      <c r="I14" s="166">
        <v>5.03821003592178</v>
      </c>
      <c r="J14" t="s" s="231">
        <v>127</v>
      </c>
      <c r="K14" s="164">
        <v>1.14737582681373</v>
      </c>
      <c r="L14" t="s" s="230">
        <v>127</v>
      </c>
      <c r="M14" s="166">
        <v>1.66755573800663</v>
      </c>
      <c r="N14" t="s" s="231">
        <v>127</v>
      </c>
      <c r="O14" t="s" s="176">
        <v>127</v>
      </c>
      <c r="P14" t="s" s="230">
        <v>60</v>
      </c>
      <c r="Q14" t="s" s="165">
        <v>127</v>
      </c>
      <c r="R14" t="s" s="231">
        <v>127</v>
      </c>
      <c r="S14" s="164">
        <v>50.2746630134238</v>
      </c>
      <c r="T14" t="s" s="230">
        <v>127</v>
      </c>
      <c r="U14" s="166">
        <v>3.45933638444972</v>
      </c>
      <c r="V14" t="s" s="231">
        <v>127</v>
      </c>
      <c r="W14" s="164">
        <v>39.610493851888</v>
      </c>
      <c r="X14" t="s" s="230">
        <v>127</v>
      </c>
      <c r="Y14" s="166">
        <v>2.97728415720104</v>
      </c>
      <c r="Z14" t="s" s="231">
        <v>127</v>
      </c>
      <c r="AA14" s="164">
        <v>9.66217796757901</v>
      </c>
      <c r="AB14" t="s" s="230">
        <v>127</v>
      </c>
      <c r="AC14" s="166">
        <v>2.30897781460982</v>
      </c>
      <c r="AD14" t="s" s="231">
        <v>127</v>
      </c>
      <c r="AE14" s="164">
        <v>0.452665167109127</v>
      </c>
      <c r="AF14" t="s" s="230">
        <v>127</v>
      </c>
      <c r="AG14" s="166">
        <v>0.454732303618651</v>
      </c>
      <c r="AH14" t="s" s="231">
        <v>127</v>
      </c>
      <c r="AI14" s="164">
        <v>23.4216690576952</v>
      </c>
      <c r="AJ14" t="s" s="230">
        <v>127</v>
      </c>
      <c r="AK14" s="166">
        <v>3.33034723659722</v>
      </c>
      <c r="AL14" t="s" s="231">
        <v>127</v>
      </c>
      <c r="AM14" s="164">
        <v>49.9139952820851</v>
      </c>
      <c r="AN14" t="s" s="230">
        <v>127</v>
      </c>
      <c r="AO14" s="166">
        <v>3.5600063697021</v>
      </c>
      <c r="AP14" t="s" s="231">
        <v>127</v>
      </c>
      <c r="AQ14" s="164">
        <v>24.3048110086724</v>
      </c>
      <c r="AR14" t="s" s="230">
        <v>127</v>
      </c>
      <c r="AS14" s="166">
        <v>2.72799742645717</v>
      </c>
      <c r="AT14" t="s" s="231">
        <v>127</v>
      </c>
      <c r="AU14" s="164">
        <v>2.35952465154732</v>
      </c>
      <c r="AV14" t="s" s="230">
        <v>127</v>
      </c>
      <c r="AW14" s="166">
        <v>1.0093445293108</v>
      </c>
      <c r="AX14" t="s" s="231">
        <v>127</v>
      </c>
      <c r="AY14" s="164">
        <v>41.0867717216009</v>
      </c>
      <c r="AZ14" t="s" s="230">
        <v>127</v>
      </c>
      <c r="BA14" s="166">
        <v>2.52080456784828</v>
      </c>
      <c r="BB14" t="s" s="231">
        <v>127</v>
      </c>
      <c r="BC14" s="164">
        <v>42.1819595860522</v>
      </c>
      <c r="BD14" t="s" s="230">
        <v>127</v>
      </c>
      <c r="BE14" s="166">
        <v>2.26847196403409</v>
      </c>
      <c r="BF14" t="s" s="231">
        <v>127</v>
      </c>
      <c r="BG14" s="164">
        <v>15.4572959174965</v>
      </c>
      <c r="BH14" t="s" s="230">
        <v>127</v>
      </c>
      <c r="BI14" s="166">
        <v>1.72461737421624</v>
      </c>
      <c r="BJ14" t="s" s="231">
        <v>127</v>
      </c>
      <c r="BK14" s="164">
        <v>1.27397277485044</v>
      </c>
      <c r="BL14" t="s" s="230">
        <v>127</v>
      </c>
      <c r="BM14" s="166">
        <v>0.504999757646315</v>
      </c>
      <c r="BN14" t="s" s="231">
        <v>127</v>
      </c>
      <c r="BO14" s="164">
        <v>86.80784153995739</v>
      </c>
      <c r="BP14" t="s" s="230">
        <v>127</v>
      </c>
      <c r="BQ14" s="166">
        <v>4.29923091256193</v>
      </c>
      <c r="BR14" t="s" s="231">
        <v>127</v>
      </c>
      <c r="BS14" s="164">
        <v>12.1663669111285</v>
      </c>
      <c r="BT14" t="s" s="230">
        <v>127</v>
      </c>
      <c r="BU14" s="166">
        <v>4.31124318395704</v>
      </c>
      <c r="BV14" t="s" s="231">
        <v>127</v>
      </c>
      <c r="BW14" s="164">
        <v>1.02579154891405</v>
      </c>
      <c r="BX14" t="s" s="230">
        <v>127</v>
      </c>
      <c r="BY14" s="166">
        <v>1.3423743807136</v>
      </c>
      <c r="BZ14" t="s" s="231">
        <v>127</v>
      </c>
      <c r="CA14" t="s" s="176">
        <v>127</v>
      </c>
      <c r="CB14" t="s" s="230">
        <v>60</v>
      </c>
      <c r="CC14" t="s" s="165">
        <v>127</v>
      </c>
      <c r="CD14" t="s" s="231">
        <v>127</v>
      </c>
      <c r="CE14" s="164">
        <v>62.705972379718</v>
      </c>
      <c r="CF14" t="s" s="230">
        <v>127</v>
      </c>
      <c r="CG14" s="166">
        <v>3.30143402103886</v>
      </c>
      <c r="CH14" t="s" s="231">
        <v>127</v>
      </c>
      <c r="CI14" s="164">
        <v>31.5808723760353</v>
      </c>
      <c r="CJ14" t="s" s="230">
        <v>127</v>
      </c>
      <c r="CK14" s="166">
        <v>3.15087459653368</v>
      </c>
      <c r="CL14" t="s" s="231">
        <v>127</v>
      </c>
      <c r="CM14" s="164">
        <v>5.63124185820528</v>
      </c>
      <c r="CN14" t="s" s="230">
        <v>127</v>
      </c>
      <c r="CO14" s="166">
        <v>2.29807604182358</v>
      </c>
      <c r="CP14" t="s" s="231">
        <v>127</v>
      </c>
      <c r="CQ14" s="164">
        <v>0.08191338604136721</v>
      </c>
      <c r="CR14" t="s" s="230">
        <v>127</v>
      </c>
      <c r="CS14" s="166">
        <v>0.217155063407832</v>
      </c>
      <c r="CT14" t="s" s="231">
        <v>127</v>
      </c>
      <c r="CU14" s="164">
        <v>33.9667630170276</v>
      </c>
      <c r="CV14" t="s" s="230">
        <v>127</v>
      </c>
      <c r="CW14" s="166">
        <v>3.57001266044443</v>
      </c>
      <c r="CX14" t="s" s="231">
        <v>127</v>
      </c>
      <c r="CY14" s="164">
        <v>44.9993639187716</v>
      </c>
      <c r="CZ14" t="s" s="230">
        <v>127</v>
      </c>
      <c r="DA14" s="166">
        <v>4.56786914862894</v>
      </c>
      <c r="DB14" t="s" s="231">
        <v>127</v>
      </c>
      <c r="DC14" s="164">
        <v>18.9239019473841</v>
      </c>
      <c r="DD14" t="s" s="230">
        <v>127</v>
      </c>
      <c r="DE14" s="166">
        <v>2.85111006639394</v>
      </c>
      <c r="DF14" t="s" s="231">
        <v>127</v>
      </c>
      <c r="DG14" s="164">
        <v>2.10997111681673</v>
      </c>
      <c r="DH14" t="s" s="230">
        <v>127</v>
      </c>
      <c r="DI14" s="166">
        <v>1.08744492863677</v>
      </c>
      <c r="DJ14" t="s" s="231">
        <v>127</v>
      </c>
      <c r="DK14" s="164">
        <v>54.7393544198477</v>
      </c>
      <c r="DL14" t="s" s="230">
        <v>127</v>
      </c>
      <c r="DM14" s="166">
        <v>3.27769590945603</v>
      </c>
      <c r="DN14" t="s" s="231">
        <v>127</v>
      </c>
      <c r="DO14" s="164">
        <v>33.9757961215146</v>
      </c>
      <c r="DP14" t="s" s="230">
        <v>127</v>
      </c>
      <c r="DQ14" s="166">
        <v>2.95633629012723</v>
      </c>
      <c r="DR14" t="s" s="231">
        <v>127</v>
      </c>
      <c r="DS14" s="164">
        <v>10.3779702183824</v>
      </c>
      <c r="DT14" t="s" s="230">
        <v>127</v>
      </c>
      <c r="DU14" s="166">
        <v>1.71233539893529</v>
      </c>
      <c r="DV14" t="s" s="231">
        <v>127</v>
      </c>
      <c r="DW14" s="164">
        <v>0.906879240255321</v>
      </c>
      <c r="DX14" t="s" s="230">
        <v>127</v>
      </c>
      <c r="DY14" s="166">
        <v>0.488973692767963</v>
      </c>
      <c r="DZ14" t="s" s="231">
        <v>127</v>
      </c>
      <c r="EA14" s="164">
        <v>91.6999122555692</v>
      </c>
      <c r="EB14" t="s" s="230">
        <v>127</v>
      </c>
      <c r="EC14" s="166">
        <v>3.81071334096456</v>
      </c>
      <c r="ED14" t="s" s="231">
        <v>127</v>
      </c>
      <c r="EE14" s="164">
        <v>7.81776657364479</v>
      </c>
      <c r="EF14" t="s" s="230">
        <v>127</v>
      </c>
      <c r="EG14" s="166">
        <v>3.72080377912846</v>
      </c>
      <c r="EH14" t="s" s="231">
        <v>127</v>
      </c>
      <c r="EI14" s="164">
        <v>0.482321170786023</v>
      </c>
      <c r="EJ14" t="s" s="230">
        <v>127</v>
      </c>
      <c r="EK14" s="166">
        <v>0.553734843865559</v>
      </c>
      <c r="EL14" t="s" s="231">
        <v>127</v>
      </c>
      <c r="EM14" t="s" s="176">
        <v>127</v>
      </c>
      <c r="EN14" t="s" s="230">
        <v>60</v>
      </c>
      <c r="EO14" t="s" s="165">
        <v>127</v>
      </c>
      <c r="EP14" t="s" s="231">
        <v>127</v>
      </c>
      <c r="EQ14" s="164">
        <v>74.364887019176</v>
      </c>
      <c r="ER14" t="s" s="230">
        <v>127</v>
      </c>
      <c r="ES14" s="166">
        <v>3.18542284888596</v>
      </c>
      <c r="ET14" t="s" s="231">
        <v>127</v>
      </c>
      <c r="EU14" s="164">
        <v>23.3353500806537</v>
      </c>
      <c r="EV14" t="s" s="230">
        <v>127</v>
      </c>
      <c r="EW14" s="166">
        <v>3.27801336359254</v>
      </c>
      <c r="EX14" t="s" s="231">
        <v>127</v>
      </c>
      <c r="EY14" s="164">
        <v>2.29976290017029</v>
      </c>
      <c r="EZ14" t="s" s="230">
        <v>127</v>
      </c>
      <c r="FA14" s="166">
        <v>1.46328557103195</v>
      </c>
      <c r="FB14" t="s" s="231">
        <v>127</v>
      </c>
      <c r="FC14" t="s" s="176">
        <v>127</v>
      </c>
      <c r="FD14" t="s" s="230">
        <v>60</v>
      </c>
      <c r="FE14" t="s" s="165">
        <v>127</v>
      </c>
      <c r="FF14" t="s" s="231">
        <v>127</v>
      </c>
      <c r="FG14" s="164">
        <v>42.1444557052858</v>
      </c>
      <c r="FH14" t="s" s="230">
        <v>127</v>
      </c>
      <c r="FI14" s="166">
        <v>4.66426996193981</v>
      </c>
      <c r="FJ14" t="s" s="231">
        <v>127</v>
      </c>
      <c r="FK14" s="164">
        <v>41.9775155260507</v>
      </c>
      <c r="FL14" t="s" s="230">
        <v>127</v>
      </c>
      <c r="FM14" s="166">
        <v>5.73363947111571</v>
      </c>
      <c r="FN14" t="s" s="231">
        <v>127</v>
      </c>
      <c r="FO14" s="164">
        <v>14.9489336472599</v>
      </c>
      <c r="FP14" t="s" s="230">
        <v>127</v>
      </c>
      <c r="FQ14" s="166">
        <v>3.06703906398695</v>
      </c>
      <c r="FR14" t="s" s="231">
        <v>127</v>
      </c>
      <c r="FS14" s="164">
        <v>0.9290951214036119</v>
      </c>
      <c r="FT14" t="s" s="230">
        <v>127</v>
      </c>
      <c r="FU14" s="166">
        <v>1.10501595287364</v>
      </c>
      <c r="FV14" t="s" s="231">
        <v>127</v>
      </c>
      <c r="FW14" s="164">
        <v>67.4780943802034</v>
      </c>
      <c r="FX14" t="s" s="230">
        <v>127</v>
      </c>
      <c r="FY14" s="166">
        <v>2.81984276338771</v>
      </c>
      <c r="FZ14" t="s" s="231">
        <v>127</v>
      </c>
      <c r="GA14" s="164">
        <v>25.7780792979035</v>
      </c>
      <c r="GB14" t="s" s="230">
        <v>127</v>
      </c>
      <c r="GC14" s="166">
        <v>2.8412042145625</v>
      </c>
      <c r="GD14" t="s" s="231">
        <v>127</v>
      </c>
      <c r="GE14" s="164">
        <v>6.40480115058961</v>
      </c>
      <c r="GF14" t="s" s="230">
        <v>127</v>
      </c>
      <c r="GG14" s="166">
        <v>1.46916729141974</v>
      </c>
      <c r="GH14" t="s" s="231">
        <v>127</v>
      </c>
      <c r="GI14" s="164">
        <v>0.339025171303444</v>
      </c>
      <c r="GJ14" t="s" s="230">
        <v>127</v>
      </c>
      <c r="GK14" s="166">
        <v>0.408359185966823</v>
      </c>
      <c r="GL14" t="s" s="231">
        <v>127</v>
      </c>
      <c r="GM14" s="164">
        <v>94.91643431697869</v>
      </c>
      <c r="GN14" t="s" s="230">
        <v>127</v>
      </c>
      <c r="GO14" s="166">
        <v>2.06268077354531</v>
      </c>
      <c r="GP14" t="s" s="231">
        <v>127</v>
      </c>
      <c r="GQ14" s="164">
        <v>4.98323762579241</v>
      </c>
      <c r="GR14" t="s" s="230">
        <v>127</v>
      </c>
      <c r="GS14" s="166">
        <v>1.9872744580875</v>
      </c>
      <c r="GT14" t="s" s="231">
        <v>127</v>
      </c>
      <c r="GU14" s="164">
        <v>0.100328057228898</v>
      </c>
      <c r="GV14" t="s" s="230">
        <v>127</v>
      </c>
      <c r="GW14" s="166">
        <v>0.515376002646011</v>
      </c>
      <c r="GX14" t="s" s="231">
        <v>127</v>
      </c>
      <c r="GY14" t="s" s="176">
        <v>127</v>
      </c>
      <c r="GZ14" t="s" s="230">
        <v>60</v>
      </c>
      <c r="HA14" t="s" s="165">
        <v>127</v>
      </c>
      <c r="HB14" t="s" s="231">
        <v>127</v>
      </c>
      <c r="HC14" s="164">
        <v>80.1983921254397</v>
      </c>
      <c r="HD14" t="s" s="230">
        <v>127</v>
      </c>
      <c r="HE14" s="166">
        <v>3.88072069093437</v>
      </c>
      <c r="HF14" t="s" s="231">
        <v>127</v>
      </c>
      <c r="HG14" s="164">
        <v>18.7446109152365</v>
      </c>
      <c r="HH14" t="s" s="230">
        <v>127</v>
      </c>
      <c r="HI14" s="166">
        <v>3.85036165721949</v>
      </c>
      <c r="HJ14" t="s" s="231">
        <v>127</v>
      </c>
      <c r="HK14" s="164">
        <v>1.05699695932385</v>
      </c>
      <c r="HL14" t="s" s="230">
        <v>127</v>
      </c>
      <c r="HM14" s="166">
        <v>1.096441775156</v>
      </c>
      <c r="HN14" t="s" s="231">
        <v>127</v>
      </c>
      <c r="HO14" t="s" s="176">
        <v>127</v>
      </c>
      <c r="HP14" t="s" s="230">
        <v>60</v>
      </c>
      <c r="HQ14" t="s" s="165">
        <v>127</v>
      </c>
      <c r="HR14" t="s" s="231">
        <v>127</v>
      </c>
      <c r="HS14" s="164">
        <v>58.4336066161858</v>
      </c>
      <c r="HT14" t="s" s="230">
        <v>127</v>
      </c>
      <c r="HU14" s="166">
        <v>5.36234619240992</v>
      </c>
      <c r="HV14" t="s" s="231">
        <v>127</v>
      </c>
      <c r="HW14" s="164">
        <v>33.5909896900286</v>
      </c>
      <c r="HX14" t="s" s="230">
        <v>127</v>
      </c>
      <c r="HY14" s="166">
        <v>5.22926768828855</v>
      </c>
      <c r="HZ14" t="s" s="231">
        <v>127</v>
      </c>
      <c r="IA14" s="164">
        <v>7.71788230788565</v>
      </c>
      <c r="IB14" t="s" s="230">
        <v>127</v>
      </c>
      <c r="IC14" s="166">
        <v>3.12222986383887</v>
      </c>
      <c r="ID14" t="s" s="231">
        <v>127</v>
      </c>
      <c r="IE14" s="164">
        <v>0.257521385899983</v>
      </c>
      <c r="IF14" t="s" s="230">
        <v>127</v>
      </c>
      <c r="IG14" s="166">
        <v>0.548792635808298</v>
      </c>
      <c r="IH14" t="s" s="231">
        <v>127</v>
      </c>
      <c r="II14" s="164">
        <v>82.5072133229535</v>
      </c>
      <c r="IJ14" t="s" s="230">
        <v>127</v>
      </c>
      <c r="IK14" s="166">
        <v>2.1932650389618</v>
      </c>
      <c r="IL14" t="s" s="231">
        <v>127</v>
      </c>
      <c r="IM14" s="164">
        <v>15.4971044356624</v>
      </c>
      <c r="IN14" t="s" s="230">
        <v>127</v>
      </c>
      <c r="IO14" s="166">
        <v>2.03820310209444</v>
      </c>
      <c r="IP14" t="s" s="231">
        <v>127</v>
      </c>
      <c r="IQ14" s="164">
        <v>1.94473861894509</v>
      </c>
      <c r="IR14" t="s" s="230">
        <v>127</v>
      </c>
      <c r="IS14" s="166">
        <v>0.738825545454908</v>
      </c>
      <c r="IT14" t="s" s="231">
        <v>127</v>
      </c>
      <c r="IU14" s="164">
        <v>0.0509436224390449</v>
      </c>
      <c r="IV14" t="s" s="230">
        <v>127</v>
      </c>
      <c r="IW14" s="166">
        <v>0.108537591090505</v>
      </c>
      <c r="IX14" t="s" s="232">
        <v>127</v>
      </c>
    </row>
    <row r="15" ht="16" customHeight="1">
      <c r="A15" t="s" s="169">
        <v>86</v>
      </c>
      <c r="B15" s="170"/>
      <c r="C15" s="171">
        <v>62.1004201643355</v>
      </c>
      <c r="D15" t="s" s="233">
        <v>127</v>
      </c>
      <c r="E15" s="173">
        <v>9.62993438610812</v>
      </c>
      <c r="F15" t="s" s="234">
        <v>127</v>
      </c>
      <c r="G15" s="171">
        <v>19.7887203468212</v>
      </c>
      <c r="H15" t="s" s="233">
        <v>127</v>
      </c>
      <c r="I15" s="173">
        <v>7.790947771893</v>
      </c>
      <c r="J15" t="s" s="234">
        <v>127</v>
      </c>
      <c r="K15" s="171">
        <v>17.3550601753876</v>
      </c>
      <c r="L15" t="s" s="233">
        <v>127</v>
      </c>
      <c r="M15" s="173">
        <v>7.46632338689402</v>
      </c>
      <c r="N15" t="s" s="234">
        <v>127</v>
      </c>
      <c r="O15" s="171">
        <v>0.75579931345574</v>
      </c>
      <c r="P15" t="s" s="233">
        <v>127</v>
      </c>
      <c r="Q15" s="173">
        <v>1.73115120840418</v>
      </c>
      <c r="R15" t="s" s="234">
        <v>127</v>
      </c>
      <c r="S15" s="171">
        <v>26.5492288794717</v>
      </c>
      <c r="T15" t="s" s="233">
        <v>127</v>
      </c>
      <c r="U15" s="173">
        <v>2.9969291466277</v>
      </c>
      <c r="V15" t="s" s="234">
        <v>127</v>
      </c>
      <c r="W15" s="171">
        <v>44.576356731890</v>
      </c>
      <c r="X15" t="s" s="233">
        <v>127</v>
      </c>
      <c r="Y15" s="173">
        <v>3.6684666091697</v>
      </c>
      <c r="Z15" t="s" s="234">
        <v>127</v>
      </c>
      <c r="AA15" s="171">
        <v>25.3761947394588</v>
      </c>
      <c r="AB15" t="s" s="233">
        <v>127</v>
      </c>
      <c r="AC15" s="173">
        <v>2.73802253948367</v>
      </c>
      <c r="AD15" t="s" s="234">
        <v>127</v>
      </c>
      <c r="AE15" s="171">
        <v>3.49821964917944</v>
      </c>
      <c r="AF15" t="s" s="233">
        <v>127</v>
      </c>
      <c r="AG15" s="173">
        <v>1.33109368624186</v>
      </c>
      <c r="AH15" t="s" s="234">
        <v>127</v>
      </c>
      <c r="AI15" s="171">
        <v>10.6504419873631</v>
      </c>
      <c r="AJ15" t="s" s="233">
        <v>127</v>
      </c>
      <c r="AK15" s="173">
        <v>3.07461642098409</v>
      </c>
      <c r="AL15" t="s" s="234">
        <v>127</v>
      </c>
      <c r="AM15" s="171">
        <v>30.8833916596683</v>
      </c>
      <c r="AN15" t="s" s="233">
        <v>127</v>
      </c>
      <c r="AO15" s="173">
        <v>3.74842875179547</v>
      </c>
      <c r="AP15" t="s" s="234">
        <v>127</v>
      </c>
      <c r="AQ15" s="171">
        <v>44.8663692176301</v>
      </c>
      <c r="AR15" t="s" s="233">
        <v>127</v>
      </c>
      <c r="AS15" s="173">
        <v>3.58987296345426</v>
      </c>
      <c r="AT15" t="s" s="234">
        <v>127</v>
      </c>
      <c r="AU15" s="171">
        <v>13.5997971353386</v>
      </c>
      <c r="AV15" t="s" s="233">
        <v>127</v>
      </c>
      <c r="AW15" s="173">
        <v>2.68170720939936</v>
      </c>
      <c r="AX15" t="s" s="234">
        <v>127</v>
      </c>
      <c r="AY15" s="171">
        <v>23.9707720739411</v>
      </c>
      <c r="AZ15" t="s" s="233">
        <v>127</v>
      </c>
      <c r="BA15" s="173">
        <v>2.17240377354371</v>
      </c>
      <c r="BB15" t="s" s="234">
        <v>127</v>
      </c>
      <c r="BC15" s="171">
        <v>37.6398676128891</v>
      </c>
      <c r="BD15" t="s" s="233">
        <v>127</v>
      </c>
      <c r="BE15" s="173">
        <v>2.60023574170446</v>
      </c>
      <c r="BF15" t="s" s="234">
        <v>127</v>
      </c>
      <c r="BG15" s="171">
        <v>31.5232776994096</v>
      </c>
      <c r="BH15" t="s" s="233">
        <v>127</v>
      </c>
      <c r="BI15" s="173">
        <v>2.06569483257709</v>
      </c>
      <c r="BJ15" t="s" s="234">
        <v>127</v>
      </c>
      <c r="BK15" s="171">
        <v>6.86608261376029</v>
      </c>
      <c r="BL15" t="s" s="233">
        <v>127</v>
      </c>
      <c r="BM15" s="173">
        <v>1.10569408693415</v>
      </c>
      <c r="BN15" t="s" s="234">
        <v>127</v>
      </c>
      <c r="BO15" s="171">
        <v>76.95099276828179</v>
      </c>
      <c r="BP15" t="s" s="233">
        <v>127</v>
      </c>
      <c r="BQ15" s="173">
        <v>7.78864832587421</v>
      </c>
      <c r="BR15" t="s" s="234">
        <v>127</v>
      </c>
      <c r="BS15" s="171">
        <v>21.0814623758668</v>
      </c>
      <c r="BT15" t="s" s="233">
        <v>127</v>
      </c>
      <c r="BU15" s="173">
        <v>7.63581287672382</v>
      </c>
      <c r="BV15" t="s" s="234">
        <v>127</v>
      </c>
      <c r="BW15" s="171">
        <v>1.9675448558514</v>
      </c>
      <c r="BX15" t="s" s="233">
        <v>127</v>
      </c>
      <c r="BY15" s="173">
        <v>3.07554265426748</v>
      </c>
      <c r="BZ15" t="s" s="234">
        <v>127</v>
      </c>
      <c r="CA15" t="s" s="177">
        <v>127</v>
      </c>
      <c r="CB15" t="s" s="233">
        <v>60</v>
      </c>
      <c r="CC15" t="s" s="172">
        <v>127</v>
      </c>
      <c r="CD15" t="s" s="234">
        <v>127</v>
      </c>
      <c r="CE15" s="171">
        <v>26.3981632893271</v>
      </c>
      <c r="CF15" t="s" s="233">
        <v>127</v>
      </c>
      <c r="CG15" s="173">
        <v>2.5343770335375</v>
      </c>
      <c r="CH15" t="s" s="234">
        <v>127</v>
      </c>
      <c r="CI15" s="171">
        <v>48.084957480677</v>
      </c>
      <c r="CJ15" t="s" s="233">
        <v>127</v>
      </c>
      <c r="CK15" s="173">
        <v>2.962258751941</v>
      </c>
      <c r="CL15" t="s" s="234">
        <v>127</v>
      </c>
      <c r="CM15" s="171">
        <v>23.4188980685945</v>
      </c>
      <c r="CN15" t="s" s="233">
        <v>127</v>
      </c>
      <c r="CO15" s="173">
        <v>2.84569082584456</v>
      </c>
      <c r="CP15" t="s" s="234">
        <v>127</v>
      </c>
      <c r="CQ15" s="171">
        <v>2.0979811614015</v>
      </c>
      <c r="CR15" t="s" s="233">
        <v>127</v>
      </c>
      <c r="CS15" s="173">
        <v>1.13460172259046</v>
      </c>
      <c r="CT15" t="s" s="234">
        <v>127</v>
      </c>
      <c r="CU15" s="171">
        <v>12.071992971872</v>
      </c>
      <c r="CV15" t="s" s="233">
        <v>127</v>
      </c>
      <c r="CW15" s="173">
        <v>3.33107509322965</v>
      </c>
      <c r="CX15" t="s" s="234">
        <v>127</v>
      </c>
      <c r="CY15" s="171">
        <v>34.1598090989631</v>
      </c>
      <c r="CZ15" t="s" s="233">
        <v>127</v>
      </c>
      <c r="DA15" s="173">
        <v>3.33535680772616</v>
      </c>
      <c r="DB15" t="s" s="234">
        <v>127</v>
      </c>
      <c r="DC15" s="171">
        <v>44.9604122479876</v>
      </c>
      <c r="DD15" t="s" s="233">
        <v>127</v>
      </c>
      <c r="DE15" s="173">
        <v>3.76323752949687</v>
      </c>
      <c r="DF15" t="s" s="234">
        <v>127</v>
      </c>
      <c r="DG15" s="171">
        <v>8.80778568117718</v>
      </c>
      <c r="DH15" t="s" s="233">
        <v>127</v>
      </c>
      <c r="DI15" s="173">
        <v>2.59281246544757</v>
      </c>
      <c r="DJ15" t="s" s="234">
        <v>127</v>
      </c>
      <c r="DK15" s="171">
        <v>24.8460380931735</v>
      </c>
      <c r="DL15" t="s" s="233">
        <v>127</v>
      </c>
      <c r="DM15" s="173">
        <v>1.96164848864823</v>
      </c>
      <c r="DN15" t="s" s="234">
        <v>127</v>
      </c>
      <c r="DO15" s="171">
        <v>42.1816900357928</v>
      </c>
      <c r="DP15" t="s" s="233">
        <v>127</v>
      </c>
      <c r="DQ15" s="173">
        <v>2.15059593285973</v>
      </c>
      <c r="DR15" t="s" s="234">
        <v>127</v>
      </c>
      <c r="DS15" s="171">
        <v>28.9080118864832</v>
      </c>
      <c r="DT15" t="s" s="233">
        <v>127</v>
      </c>
      <c r="DU15" s="173">
        <v>1.96238412081743</v>
      </c>
      <c r="DV15" t="s" s="234">
        <v>127</v>
      </c>
      <c r="DW15" s="171">
        <v>4.06425998455046</v>
      </c>
      <c r="DX15" t="s" s="233">
        <v>127</v>
      </c>
      <c r="DY15" s="173">
        <v>1.07331453931866</v>
      </c>
      <c r="DZ15" t="s" s="234">
        <v>127</v>
      </c>
      <c r="EA15" s="171">
        <v>67.19420284114121</v>
      </c>
      <c r="EB15" t="s" s="233">
        <v>127</v>
      </c>
      <c r="EC15" s="173">
        <v>9.471483325332009</v>
      </c>
      <c r="ED15" t="s" s="234">
        <v>127</v>
      </c>
      <c r="EE15" s="171">
        <v>27.0457663129748</v>
      </c>
      <c r="EF15" t="s" s="233">
        <v>127</v>
      </c>
      <c r="EG15" s="173">
        <v>9.22827018237569</v>
      </c>
      <c r="EH15" t="s" s="234">
        <v>127</v>
      </c>
      <c r="EI15" s="171">
        <v>5.76003084588396</v>
      </c>
      <c r="EJ15" t="s" s="233">
        <v>127</v>
      </c>
      <c r="EK15" s="173">
        <v>5.47391387072041</v>
      </c>
      <c r="EL15" t="s" s="234">
        <v>127</v>
      </c>
      <c r="EM15" t="s" s="177">
        <v>127</v>
      </c>
      <c r="EN15" t="s" s="233">
        <v>60</v>
      </c>
      <c r="EO15" t="s" s="172">
        <v>127</v>
      </c>
      <c r="EP15" t="s" s="234">
        <v>127</v>
      </c>
      <c r="EQ15" s="171">
        <v>33.2449801512907</v>
      </c>
      <c r="ER15" t="s" s="233">
        <v>127</v>
      </c>
      <c r="ES15" s="173">
        <v>2.58142150453069</v>
      </c>
      <c r="ET15" t="s" s="234">
        <v>127</v>
      </c>
      <c r="EU15" s="171">
        <v>48.4086736031502</v>
      </c>
      <c r="EV15" t="s" s="233">
        <v>127</v>
      </c>
      <c r="EW15" s="173">
        <v>3.29884510035129</v>
      </c>
      <c r="EX15" t="s" s="234">
        <v>127</v>
      </c>
      <c r="EY15" s="171">
        <v>17.293391333569</v>
      </c>
      <c r="EZ15" t="s" s="233">
        <v>127</v>
      </c>
      <c r="FA15" s="173">
        <v>1.94582298160961</v>
      </c>
      <c r="FB15" t="s" s="234">
        <v>127</v>
      </c>
      <c r="FC15" s="171">
        <v>1.0529549119901</v>
      </c>
      <c r="FD15" t="s" s="233">
        <v>127</v>
      </c>
      <c r="FE15" s="173">
        <v>0.6563602229080659</v>
      </c>
      <c r="FF15" t="s" s="234">
        <v>127</v>
      </c>
      <c r="FG15" s="171">
        <v>12.2351725478857</v>
      </c>
      <c r="FH15" t="s" s="233">
        <v>127</v>
      </c>
      <c r="FI15" s="173">
        <v>3.03543812925524</v>
      </c>
      <c r="FJ15" t="s" s="234">
        <v>127</v>
      </c>
      <c r="FK15" s="171">
        <v>33.5459334415777</v>
      </c>
      <c r="FL15" t="s" s="233">
        <v>127</v>
      </c>
      <c r="FM15" s="173">
        <v>4.71365697147361</v>
      </c>
      <c r="FN15" t="s" s="234">
        <v>127</v>
      </c>
      <c r="FO15" s="171">
        <v>43.8548614112923</v>
      </c>
      <c r="FP15" t="s" s="233">
        <v>127</v>
      </c>
      <c r="FQ15" s="173">
        <v>5.35501860527439</v>
      </c>
      <c r="FR15" t="s" s="234">
        <v>127</v>
      </c>
      <c r="FS15" s="171">
        <v>10.3640325992442</v>
      </c>
      <c r="FT15" t="s" s="233">
        <v>127</v>
      </c>
      <c r="FU15" s="173">
        <v>3.05830078606991</v>
      </c>
      <c r="FV15" t="s" s="234">
        <v>127</v>
      </c>
      <c r="FW15" s="171">
        <v>30.349292181588</v>
      </c>
      <c r="FX15" t="s" s="233">
        <v>127</v>
      </c>
      <c r="FY15" s="173">
        <v>2.24583073705369</v>
      </c>
      <c r="FZ15" t="s" s="234">
        <v>127</v>
      </c>
      <c r="GA15" s="171">
        <v>44.3433709597606</v>
      </c>
      <c r="GB15" t="s" s="233">
        <v>127</v>
      </c>
      <c r="GC15" s="173">
        <v>2.74718801913237</v>
      </c>
      <c r="GD15" t="s" s="234">
        <v>127</v>
      </c>
      <c r="GE15" s="171">
        <v>22.3399896891491</v>
      </c>
      <c r="GF15" t="s" s="233">
        <v>127</v>
      </c>
      <c r="GG15" s="173">
        <v>1.7668248992195</v>
      </c>
      <c r="GH15" t="s" s="234">
        <v>127</v>
      </c>
      <c r="GI15" s="171">
        <v>2.96734716950227</v>
      </c>
      <c r="GJ15" t="s" s="233">
        <v>127</v>
      </c>
      <c r="GK15" s="173">
        <v>0.838774645393587</v>
      </c>
      <c r="GL15" t="s" s="234">
        <v>127</v>
      </c>
      <c r="GM15" s="171">
        <v>74.62088235519749</v>
      </c>
      <c r="GN15" t="s" s="233">
        <v>127</v>
      </c>
      <c r="GO15" s="173">
        <v>7.04159653514053</v>
      </c>
      <c r="GP15" t="s" s="234">
        <v>127</v>
      </c>
      <c r="GQ15" s="171">
        <v>22.6641566187042</v>
      </c>
      <c r="GR15" t="s" s="233">
        <v>127</v>
      </c>
      <c r="GS15" s="173">
        <v>7.0517205721752</v>
      </c>
      <c r="GT15" t="s" s="234">
        <v>127</v>
      </c>
      <c r="GU15" s="171">
        <v>2.71496102609836</v>
      </c>
      <c r="GV15" t="s" s="233">
        <v>127</v>
      </c>
      <c r="GW15" s="173">
        <v>4.91642304105039</v>
      </c>
      <c r="GX15" t="s" s="234">
        <v>127</v>
      </c>
      <c r="GY15" t="s" s="177">
        <v>127</v>
      </c>
      <c r="GZ15" t="s" s="233">
        <v>60</v>
      </c>
      <c r="HA15" t="s" s="172">
        <v>127</v>
      </c>
      <c r="HB15" t="s" s="234">
        <v>127</v>
      </c>
      <c r="HC15" s="171">
        <v>48.1559622733081</v>
      </c>
      <c r="HD15" t="s" s="233">
        <v>127</v>
      </c>
      <c r="HE15" s="173">
        <v>2.71777589076642</v>
      </c>
      <c r="HF15" t="s" s="234">
        <v>127</v>
      </c>
      <c r="HG15" s="171">
        <v>42.957019379493</v>
      </c>
      <c r="HH15" t="s" s="233">
        <v>127</v>
      </c>
      <c r="HI15" s="173">
        <v>2.91345828719166</v>
      </c>
      <c r="HJ15" t="s" s="234">
        <v>127</v>
      </c>
      <c r="HK15" s="171">
        <v>8.82287919943856</v>
      </c>
      <c r="HL15" t="s" s="233">
        <v>127</v>
      </c>
      <c r="HM15" s="173">
        <v>1.74966346778345</v>
      </c>
      <c r="HN15" t="s" s="234">
        <v>127</v>
      </c>
      <c r="HO15" s="171">
        <v>0.06413914776039541</v>
      </c>
      <c r="HP15" t="s" s="233">
        <v>127</v>
      </c>
      <c r="HQ15" s="173">
        <v>0.109808807033376</v>
      </c>
      <c r="HR15" t="s" s="234">
        <v>127</v>
      </c>
      <c r="HS15" s="171">
        <v>19.2511574494687</v>
      </c>
      <c r="HT15" t="s" s="233">
        <v>127</v>
      </c>
      <c r="HU15" s="173">
        <v>5.02407337868846</v>
      </c>
      <c r="HV15" t="s" s="234">
        <v>127</v>
      </c>
      <c r="HW15" s="171">
        <v>48.6479477691654</v>
      </c>
      <c r="HX15" t="s" s="233">
        <v>127</v>
      </c>
      <c r="HY15" s="173">
        <v>6.38189384594744</v>
      </c>
      <c r="HZ15" t="s" s="234">
        <v>127</v>
      </c>
      <c r="IA15" s="171">
        <v>29.5851918143878</v>
      </c>
      <c r="IB15" t="s" s="233">
        <v>127</v>
      </c>
      <c r="IC15" s="173">
        <v>4.77965350646331</v>
      </c>
      <c r="ID15" t="s" s="234">
        <v>127</v>
      </c>
      <c r="IE15" s="171">
        <v>2.51570296697809</v>
      </c>
      <c r="IF15" t="s" s="233">
        <v>127</v>
      </c>
      <c r="IG15" s="173">
        <v>1.77317139203524</v>
      </c>
      <c r="IH15" t="s" s="234">
        <v>127</v>
      </c>
      <c r="II15" s="171">
        <v>44.3327463300464</v>
      </c>
      <c r="IJ15" t="s" s="233">
        <v>127</v>
      </c>
      <c r="IK15" s="173">
        <v>2.22027021020395</v>
      </c>
      <c r="IL15" t="s" s="234">
        <v>127</v>
      </c>
      <c r="IM15" s="171">
        <v>42.740517375603</v>
      </c>
      <c r="IN15" t="s" s="233">
        <v>127</v>
      </c>
      <c r="IO15" s="173">
        <v>2.36458829684691</v>
      </c>
      <c r="IP15" t="s" s="234">
        <v>127</v>
      </c>
      <c r="IQ15" s="171">
        <v>12.3982058708505</v>
      </c>
      <c r="IR15" t="s" s="233">
        <v>127</v>
      </c>
      <c r="IS15" s="173">
        <v>1.36484201103949</v>
      </c>
      <c r="IT15" t="s" s="234">
        <v>127</v>
      </c>
      <c r="IU15" s="171">
        <v>0.528530423500151</v>
      </c>
      <c r="IV15" t="s" s="233">
        <v>127</v>
      </c>
      <c r="IW15" s="173">
        <v>0.361408344929121</v>
      </c>
      <c r="IX15" t="s" s="235">
        <v>127</v>
      </c>
    </row>
    <row r="16" ht="11.7" customHeight="1">
      <c r="A16" t="s" s="162">
        <v>87</v>
      </c>
      <c r="B16" s="163"/>
      <c r="C16" s="164">
        <v>46.181471625491</v>
      </c>
      <c r="D16" t="s" s="230">
        <v>127</v>
      </c>
      <c r="E16" s="166">
        <v>5.82093877859433</v>
      </c>
      <c r="F16" t="s" s="231">
        <v>127</v>
      </c>
      <c r="G16" s="164">
        <v>37.0275288724313</v>
      </c>
      <c r="H16" t="s" s="230">
        <v>127</v>
      </c>
      <c r="I16" s="166">
        <v>6.29281014873738</v>
      </c>
      <c r="J16" t="s" s="231">
        <v>127</v>
      </c>
      <c r="K16" s="164">
        <v>16.4762029170089</v>
      </c>
      <c r="L16" t="s" s="230">
        <v>127</v>
      </c>
      <c r="M16" s="166">
        <v>5.58301410623245</v>
      </c>
      <c r="N16" t="s" s="231">
        <v>127</v>
      </c>
      <c r="O16" s="164">
        <v>0.314796585068834</v>
      </c>
      <c r="P16" t="s" s="230">
        <v>127</v>
      </c>
      <c r="Q16" s="166">
        <v>0.796971219487114</v>
      </c>
      <c r="R16" t="s" s="231">
        <v>127</v>
      </c>
      <c r="S16" s="164">
        <v>11.1706871315507</v>
      </c>
      <c r="T16" t="s" s="230">
        <v>127</v>
      </c>
      <c r="U16" s="166">
        <v>1.95505360235778</v>
      </c>
      <c r="V16" t="s" s="231">
        <v>127</v>
      </c>
      <c r="W16" s="164">
        <v>35.7951269897461</v>
      </c>
      <c r="X16" t="s" s="230">
        <v>127</v>
      </c>
      <c r="Y16" s="166">
        <v>4.24209591895803</v>
      </c>
      <c r="Z16" t="s" s="231">
        <v>127</v>
      </c>
      <c r="AA16" s="164">
        <v>39.2900453260975</v>
      </c>
      <c r="AB16" t="s" s="230">
        <v>127</v>
      </c>
      <c r="AC16" s="166">
        <v>4.67876542219777</v>
      </c>
      <c r="AD16" t="s" s="231">
        <v>127</v>
      </c>
      <c r="AE16" s="164">
        <v>13.7441405526057</v>
      </c>
      <c r="AF16" t="s" s="230">
        <v>127</v>
      </c>
      <c r="AG16" s="166">
        <v>3.39157605030859</v>
      </c>
      <c r="AH16" t="s" s="231">
        <v>127</v>
      </c>
      <c r="AI16" s="164">
        <v>7.94732237832298</v>
      </c>
      <c r="AJ16" t="s" s="230">
        <v>127</v>
      </c>
      <c r="AK16" s="166">
        <v>1.04016876709673</v>
      </c>
      <c r="AL16" t="s" s="231">
        <v>127</v>
      </c>
      <c r="AM16" s="164">
        <v>20.778105051343</v>
      </c>
      <c r="AN16" t="s" s="230">
        <v>127</v>
      </c>
      <c r="AO16" s="166">
        <v>2.16509558803061</v>
      </c>
      <c r="AP16" t="s" s="231">
        <v>127</v>
      </c>
      <c r="AQ16" s="164">
        <v>50.5077071398933</v>
      </c>
      <c r="AR16" t="s" s="230">
        <v>127</v>
      </c>
      <c r="AS16" s="166">
        <v>3.08618493248105</v>
      </c>
      <c r="AT16" t="s" s="231">
        <v>127</v>
      </c>
      <c r="AU16" s="164">
        <v>20.7668654304407</v>
      </c>
      <c r="AV16" t="s" s="230">
        <v>127</v>
      </c>
      <c r="AW16" s="166">
        <v>2.65329129267806</v>
      </c>
      <c r="AX16" t="s" s="231">
        <v>127</v>
      </c>
      <c r="AY16" s="164">
        <v>13.8123250241916</v>
      </c>
      <c r="AZ16" t="s" s="230">
        <v>127</v>
      </c>
      <c r="BA16" s="166">
        <v>1.11552936997218</v>
      </c>
      <c r="BB16" t="s" s="231">
        <v>127</v>
      </c>
      <c r="BC16" s="164">
        <v>27.3681022864434</v>
      </c>
      <c r="BD16" t="s" s="230">
        <v>127</v>
      </c>
      <c r="BE16" s="166">
        <v>1.87496623347145</v>
      </c>
      <c r="BF16" t="s" s="231">
        <v>127</v>
      </c>
      <c r="BG16" s="164">
        <v>42.7786060729706</v>
      </c>
      <c r="BH16" t="s" s="230">
        <v>127</v>
      </c>
      <c r="BI16" s="166">
        <v>2.47946077514316</v>
      </c>
      <c r="BJ16" t="s" s="231">
        <v>127</v>
      </c>
      <c r="BK16" s="164">
        <v>16.0409666163944</v>
      </c>
      <c r="BL16" t="s" s="230">
        <v>127</v>
      </c>
      <c r="BM16" s="166">
        <v>1.98374190570163</v>
      </c>
      <c r="BN16" t="s" s="231">
        <v>127</v>
      </c>
      <c r="BO16" s="164">
        <v>54.9898377550074</v>
      </c>
      <c r="BP16" t="s" s="230">
        <v>127</v>
      </c>
      <c r="BQ16" s="166">
        <v>6.86689576091696</v>
      </c>
      <c r="BR16" t="s" s="231">
        <v>127</v>
      </c>
      <c r="BS16" s="164">
        <v>31.7987881521399</v>
      </c>
      <c r="BT16" t="s" s="230">
        <v>127</v>
      </c>
      <c r="BU16" s="166">
        <v>7.49319545627476</v>
      </c>
      <c r="BV16" t="s" s="231">
        <v>127</v>
      </c>
      <c r="BW16" s="164">
        <v>12.402954013735</v>
      </c>
      <c r="BX16" t="s" s="230">
        <v>127</v>
      </c>
      <c r="BY16" s="166">
        <v>5.42574547634999</v>
      </c>
      <c r="BZ16" t="s" s="231">
        <v>127</v>
      </c>
      <c r="CA16" s="164">
        <v>0.808420079117755</v>
      </c>
      <c r="CB16" t="s" s="230">
        <v>127</v>
      </c>
      <c r="CC16" s="166">
        <v>1.4659010661786</v>
      </c>
      <c r="CD16" t="s" s="231">
        <v>127</v>
      </c>
      <c r="CE16" s="164">
        <v>21.9467132123942</v>
      </c>
      <c r="CF16" t="s" s="230">
        <v>127</v>
      </c>
      <c r="CG16" s="166">
        <v>3.30736868594316</v>
      </c>
      <c r="CH16" t="s" s="231">
        <v>127</v>
      </c>
      <c r="CI16" s="164">
        <v>36.6598516797685</v>
      </c>
      <c r="CJ16" t="s" s="230">
        <v>127</v>
      </c>
      <c r="CK16" s="166">
        <v>4.64027097984693</v>
      </c>
      <c r="CL16" t="s" s="231">
        <v>127</v>
      </c>
      <c r="CM16" s="164">
        <v>33.8566488030509</v>
      </c>
      <c r="CN16" t="s" s="230">
        <v>127</v>
      </c>
      <c r="CO16" s="166">
        <v>3.96335247250093</v>
      </c>
      <c r="CP16" t="s" s="231">
        <v>127</v>
      </c>
      <c r="CQ16" s="164">
        <v>7.53678630478637</v>
      </c>
      <c r="CR16" t="s" s="230">
        <v>127</v>
      </c>
      <c r="CS16" s="166">
        <v>2.92112472848326</v>
      </c>
      <c r="CT16" t="s" s="231">
        <v>127</v>
      </c>
      <c r="CU16" s="164">
        <v>11.6712515891241</v>
      </c>
      <c r="CV16" t="s" s="230">
        <v>127</v>
      </c>
      <c r="CW16" s="166">
        <v>1.50108776233903</v>
      </c>
      <c r="CX16" t="s" s="231">
        <v>127</v>
      </c>
      <c r="CY16" s="164">
        <v>26.5713966464961</v>
      </c>
      <c r="CZ16" t="s" s="230">
        <v>127</v>
      </c>
      <c r="DA16" s="166">
        <v>2.65013892516971</v>
      </c>
      <c r="DB16" t="s" s="231">
        <v>127</v>
      </c>
      <c r="DC16" s="164">
        <v>48.1758763314014</v>
      </c>
      <c r="DD16" t="s" s="230">
        <v>127</v>
      </c>
      <c r="DE16" s="166">
        <v>3.0322849669796</v>
      </c>
      <c r="DF16" t="s" s="231">
        <v>127</v>
      </c>
      <c r="DG16" s="164">
        <v>13.5814754329784</v>
      </c>
      <c r="DH16" t="s" s="230">
        <v>127</v>
      </c>
      <c r="DI16" s="166">
        <v>1.6815074260921</v>
      </c>
      <c r="DJ16" t="s" s="231">
        <v>127</v>
      </c>
      <c r="DK16" s="164">
        <v>19.0990839966238</v>
      </c>
      <c r="DL16" t="s" s="230">
        <v>127</v>
      </c>
      <c r="DM16" s="166">
        <v>1.50716673181624</v>
      </c>
      <c r="DN16" t="s" s="231">
        <v>127</v>
      </c>
      <c r="DO16" s="164">
        <v>29.6406026332029</v>
      </c>
      <c r="DP16" t="s" s="230">
        <v>127</v>
      </c>
      <c r="DQ16" s="166">
        <v>2.1747717426843</v>
      </c>
      <c r="DR16" t="s" s="231">
        <v>127</v>
      </c>
      <c r="DS16" s="164">
        <v>40.608423134648</v>
      </c>
      <c r="DT16" t="s" s="230">
        <v>127</v>
      </c>
      <c r="DU16" s="166">
        <v>2.2517528844213</v>
      </c>
      <c r="DV16" t="s" s="231">
        <v>127</v>
      </c>
      <c r="DW16" s="164">
        <v>10.6518902355253</v>
      </c>
      <c r="DX16" t="s" s="230">
        <v>127</v>
      </c>
      <c r="DY16" s="166">
        <v>1.31796734590449</v>
      </c>
      <c r="DZ16" t="s" s="231">
        <v>127</v>
      </c>
      <c r="EA16" s="164">
        <v>53.1501307324316</v>
      </c>
      <c r="EB16" t="s" s="230">
        <v>127</v>
      </c>
      <c r="EC16" s="166">
        <v>5.52070785977435</v>
      </c>
      <c r="ED16" t="s" s="231">
        <v>127</v>
      </c>
      <c r="EE16" s="164">
        <v>31.1724766500433</v>
      </c>
      <c r="EF16" t="s" s="230">
        <v>127</v>
      </c>
      <c r="EG16" s="166">
        <v>5.33996444352178</v>
      </c>
      <c r="EH16" t="s" s="231">
        <v>127</v>
      </c>
      <c r="EI16" s="164">
        <v>13.9804269670183</v>
      </c>
      <c r="EJ16" t="s" s="230">
        <v>127</v>
      </c>
      <c r="EK16" s="166">
        <v>5.14459826928884</v>
      </c>
      <c r="EL16" t="s" s="231">
        <v>127</v>
      </c>
      <c r="EM16" s="164">
        <v>1.69696565050679</v>
      </c>
      <c r="EN16" t="s" s="230">
        <v>127</v>
      </c>
      <c r="EO16" s="166">
        <v>1.64454471514701</v>
      </c>
      <c r="EP16" t="s" s="231">
        <v>127</v>
      </c>
      <c r="EQ16" s="164">
        <v>20.4661800374456</v>
      </c>
      <c r="ER16" t="s" s="230">
        <v>127</v>
      </c>
      <c r="ES16" s="166">
        <v>2.73418352393987</v>
      </c>
      <c r="ET16" t="s" s="231">
        <v>127</v>
      </c>
      <c r="EU16" s="164">
        <v>46.3988833088378</v>
      </c>
      <c r="EV16" t="s" s="230">
        <v>127</v>
      </c>
      <c r="EW16" s="166">
        <v>3.89530380200117</v>
      </c>
      <c r="EX16" t="s" s="231">
        <v>127</v>
      </c>
      <c r="EY16" s="164">
        <v>29.4765414146763</v>
      </c>
      <c r="EZ16" t="s" s="230">
        <v>127</v>
      </c>
      <c r="FA16" s="166">
        <v>3.29243812234924</v>
      </c>
      <c r="FB16" t="s" s="231">
        <v>127</v>
      </c>
      <c r="FC16" s="164">
        <v>3.65839523904027</v>
      </c>
      <c r="FD16" t="s" s="230">
        <v>127</v>
      </c>
      <c r="FE16" s="166">
        <v>1.41299958727386</v>
      </c>
      <c r="FF16" t="s" s="231">
        <v>127</v>
      </c>
      <c r="FG16" s="164">
        <v>8.752476645180691</v>
      </c>
      <c r="FH16" t="s" s="230">
        <v>127</v>
      </c>
      <c r="FI16" s="166">
        <v>1.35036227408974</v>
      </c>
      <c r="FJ16" t="s" s="231">
        <v>127</v>
      </c>
      <c r="FK16" s="164">
        <v>33.4998818365699</v>
      </c>
      <c r="FL16" t="s" s="230">
        <v>127</v>
      </c>
      <c r="FM16" s="166">
        <v>2.83734578289267</v>
      </c>
      <c r="FN16" t="s" s="231">
        <v>127</v>
      </c>
      <c r="FO16" s="164">
        <v>49.1063479409672</v>
      </c>
      <c r="FP16" t="s" s="230">
        <v>127</v>
      </c>
      <c r="FQ16" s="166">
        <v>2.63305085458479</v>
      </c>
      <c r="FR16" t="s" s="231">
        <v>127</v>
      </c>
      <c r="FS16" s="164">
        <v>8.641293577282219</v>
      </c>
      <c r="FT16" t="s" s="230">
        <v>127</v>
      </c>
      <c r="FU16" s="166">
        <v>1.5471028589169</v>
      </c>
      <c r="FV16" t="s" s="231">
        <v>127</v>
      </c>
      <c r="FW16" s="164">
        <v>19.598980294059</v>
      </c>
      <c r="FX16" t="s" s="230">
        <v>127</v>
      </c>
      <c r="FY16" s="166">
        <v>1.58321007278975</v>
      </c>
      <c r="FZ16" t="s" s="231">
        <v>127</v>
      </c>
      <c r="GA16" s="164">
        <v>37.6147809369382</v>
      </c>
      <c r="GB16" t="s" s="230">
        <v>127</v>
      </c>
      <c r="GC16" s="166">
        <v>2.2527226532871</v>
      </c>
      <c r="GD16" t="s" s="231">
        <v>127</v>
      </c>
      <c r="GE16" s="164">
        <v>36.9343888881208</v>
      </c>
      <c r="GF16" t="s" s="230">
        <v>127</v>
      </c>
      <c r="GG16" s="166">
        <v>2.10895104202584</v>
      </c>
      <c r="GH16" t="s" s="231">
        <v>127</v>
      </c>
      <c r="GI16" s="164">
        <v>5.85184988088197</v>
      </c>
      <c r="GJ16" t="s" s="230">
        <v>127</v>
      </c>
      <c r="GK16" s="166">
        <v>0.949588011404324</v>
      </c>
      <c r="GL16" t="s" s="231">
        <v>127</v>
      </c>
      <c r="GM16" s="164">
        <v>59.5288343349337</v>
      </c>
      <c r="GN16" t="s" s="230">
        <v>127</v>
      </c>
      <c r="GO16" s="166">
        <v>5.64847175138722</v>
      </c>
      <c r="GP16" t="s" s="231">
        <v>127</v>
      </c>
      <c r="GQ16" s="164">
        <v>30.6580926842828</v>
      </c>
      <c r="GR16" t="s" s="230">
        <v>127</v>
      </c>
      <c r="GS16" s="166">
        <v>5.10067705033016</v>
      </c>
      <c r="GT16" t="s" s="231">
        <v>127</v>
      </c>
      <c r="GU16" s="164">
        <v>9.14929341510229</v>
      </c>
      <c r="GV16" t="s" s="230">
        <v>127</v>
      </c>
      <c r="GW16" s="166">
        <v>3.29241777776802</v>
      </c>
      <c r="GX16" t="s" s="231">
        <v>127</v>
      </c>
      <c r="GY16" s="164">
        <v>0.6637795656812659</v>
      </c>
      <c r="GZ16" t="s" s="230">
        <v>127</v>
      </c>
      <c r="HA16" s="166">
        <v>1.04706530246648</v>
      </c>
      <c r="HB16" t="s" s="231">
        <v>127</v>
      </c>
      <c r="HC16" s="164">
        <v>32.1014751228722</v>
      </c>
      <c r="HD16" t="s" s="230">
        <v>127</v>
      </c>
      <c r="HE16" s="166">
        <v>3.54588771237247</v>
      </c>
      <c r="HF16" t="s" s="231">
        <v>127</v>
      </c>
      <c r="HG16" s="164">
        <v>45.194927363580</v>
      </c>
      <c r="HH16" t="s" s="230">
        <v>127</v>
      </c>
      <c r="HI16" s="166">
        <v>3.42998734480078</v>
      </c>
      <c r="HJ16" t="s" s="231">
        <v>127</v>
      </c>
      <c r="HK16" s="164">
        <v>21.394158082370</v>
      </c>
      <c r="HL16" t="s" s="230">
        <v>127</v>
      </c>
      <c r="HM16" s="166">
        <v>2.98823994109189</v>
      </c>
      <c r="HN16" t="s" s="231">
        <v>127</v>
      </c>
      <c r="HO16" s="164">
        <v>1.30943943117787</v>
      </c>
      <c r="HP16" t="s" s="230">
        <v>127</v>
      </c>
      <c r="HQ16" s="166">
        <v>0.955014449802539</v>
      </c>
      <c r="HR16" t="s" s="231">
        <v>127</v>
      </c>
      <c r="HS16" s="164">
        <v>13.6214253847632</v>
      </c>
      <c r="HT16" t="s" s="230">
        <v>127</v>
      </c>
      <c r="HU16" s="166">
        <v>2.09788852884792</v>
      </c>
      <c r="HV16" t="s" s="231">
        <v>127</v>
      </c>
      <c r="HW16" s="164">
        <v>41.4947757717339</v>
      </c>
      <c r="HX16" t="s" s="230">
        <v>127</v>
      </c>
      <c r="HY16" s="166">
        <v>2.91872077222986</v>
      </c>
      <c r="HZ16" t="s" s="231">
        <v>127</v>
      </c>
      <c r="IA16" s="164">
        <v>39.4327144596577</v>
      </c>
      <c r="IB16" t="s" s="230">
        <v>127</v>
      </c>
      <c r="IC16" s="166">
        <v>3.12184111076199</v>
      </c>
      <c r="ID16" t="s" s="231">
        <v>127</v>
      </c>
      <c r="IE16" s="164">
        <v>5.4510843838453</v>
      </c>
      <c r="IF16" t="s" s="230">
        <v>127</v>
      </c>
      <c r="IG16" s="166">
        <v>1.13324266971879</v>
      </c>
      <c r="IH16" t="s" s="231">
        <v>127</v>
      </c>
      <c r="II16" s="164">
        <v>29.0918513279756</v>
      </c>
      <c r="IJ16" t="s" s="230">
        <v>127</v>
      </c>
      <c r="IK16" s="166">
        <v>1.90650908617239</v>
      </c>
      <c r="IL16" t="s" s="231">
        <v>127</v>
      </c>
      <c r="IM16" s="164">
        <v>40.5485073792605</v>
      </c>
      <c r="IN16" t="s" s="230">
        <v>127</v>
      </c>
      <c r="IO16" s="166">
        <v>2.25501000111376</v>
      </c>
      <c r="IP16" t="s" s="231">
        <v>127</v>
      </c>
      <c r="IQ16" s="164">
        <v>27.2657921937791</v>
      </c>
      <c r="IR16" t="s" s="230">
        <v>127</v>
      </c>
      <c r="IS16" s="166">
        <v>1.8539119635043</v>
      </c>
      <c r="IT16" t="s" s="231">
        <v>127</v>
      </c>
      <c r="IU16" s="164">
        <v>3.09384909898481</v>
      </c>
      <c r="IV16" t="s" s="230">
        <v>127</v>
      </c>
      <c r="IW16" s="166">
        <v>0.593047936774786</v>
      </c>
      <c r="IX16" t="s" s="232">
        <v>127</v>
      </c>
    </row>
    <row r="17" ht="16" customHeight="1">
      <c r="A17" t="s" s="169">
        <v>88</v>
      </c>
      <c r="B17" s="170"/>
      <c r="C17" s="171"/>
      <c r="D17" t="s" s="233">
        <v>60</v>
      </c>
      <c r="E17" s="173"/>
      <c r="F17" t="s" s="234">
        <v>127</v>
      </c>
      <c r="G17" s="171">
        <v>46.1992165757534</v>
      </c>
      <c r="H17" t="s" s="233">
        <v>127</v>
      </c>
      <c r="I17" s="173">
        <v>6.38325295401902</v>
      </c>
      <c r="J17" t="s" s="234">
        <v>127</v>
      </c>
      <c r="K17" s="171">
        <v>34.1988352111549</v>
      </c>
      <c r="L17" t="s" s="233">
        <v>127</v>
      </c>
      <c r="M17" s="173">
        <v>6.00438242018773</v>
      </c>
      <c r="N17" t="s" s="234">
        <v>127</v>
      </c>
      <c r="O17" s="171"/>
      <c r="P17" t="s" s="233">
        <v>60</v>
      </c>
      <c r="Q17" s="173"/>
      <c r="R17" t="s" s="234">
        <v>127</v>
      </c>
      <c r="S17" s="171">
        <v>9.796172668754121</v>
      </c>
      <c r="T17" t="s" s="233">
        <v>127</v>
      </c>
      <c r="U17" s="173">
        <v>1.55551215410123</v>
      </c>
      <c r="V17" t="s" s="234">
        <v>127</v>
      </c>
      <c r="W17" s="171">
        <v>36.0823380760324</v>
      </c>
      <c r="X17" t="s" s="233">
        <v>127</v>
      </c>
      <c r="Y17" s="173">
        <v>3.27555890114014</v>
      </c>
      <c r="Z17" t="s" s="234">
        <v>127</v>
      </c>
      <c r="AA17" s="171">
        <v>45.9781548241223</v>
      </c>
      <c r="AB17" t="s" s="233">
        <v>127</v>
      </c>
      <c r="AC17" s="173">
        <v>3.44705044416449</v>
      </c>
      <c r="AD17" t="s" s="234">
        <v>127</v>
      </c>
      <c r="AE17" s="171">
        <v>8.14333443109124</v>
      </c>
      <c r="AF17" t="s" s="233">
        <v>127</v>
      </c>
      <c r="AG17" s="173">
        <v>1.82834567693371</v>
      </c>
      <c r="AH17" t="s" s="234">
        <v>127</v>
      </c>
      <c r="AI17" s="171"/>
      <c r="AJ17" t="s" s="233">
        <v>60</v>
      </c>
      <c r="AK17" s="173"/>
      <c r="AL17" t="s" s="234">
        <v>127</v>
      </c>
      <c r="AM17" s="171">
        <v>19.402942357555</v>
      </c>
      <c r="AN17" t="s" s="233">
        <v>127</v>
      </c>
      <c r="AO17" s="173">
        <v>2.17284531301551</v>
      </c>
      <c r="AP17" t="s" s="234">
        <v>127</v>
      </c>
      <c r="AQ17" s="171">
        <v>53.1507981838403</v>
      </c>
      <c r="AR17" t="s" s="233">
        <v>127</v>
      </c>
      <c r="AS17" s="173">
        <v>2.95268494372777</v>
      </c>
      <c r="AT17" t="s" s="234">
        <v>127</v>
      </c>
      <c r="AU17" s="171">
        <v>22.7440922248251</v>
      </c>
      <c r="AV17" t="s" s="233">
        <v>127</v>
      </c>
      <c r="AW17" s="173">
        <v>2.01019645703695</v>
      </c>
      <c r="AX17" t="s" s="234">
        <v>127</v>
      </c>
      <c r="AY17" s="171">
        <v>8.156560964822161</v>
      </c>
      <c r="AZ17" t="s" s="233">
        <v>127</v>
      </c>
      <c r="BA17" s="173">
        <v>0.862632773460047</v>
      </c>
      <c r="BB17" t="s" s="234">
        <v>127</v>
      </c>
      <c r="BC17" s="171">
        <v>28.9215638047662</v>
      </c>
      <c r="BD17" t="s" s="233">
        <v>127</v>
      </c>
      <c r="BE17" s="173">
        <v>1.81366662698111</v>
      </c>
      <c r="BF17" t="s" s="234">
        <v>127</v>
      </c>
      <c r="BG17" s="171">
        <v>48.1075728173334</v>
      </c>
      <c r="BH17" t="s" s="233">
        <v>127</v>
      </c>
      <c r="BI17" s="173">
        <v>2.19641095316052</v>
      </c>
      <c r="BJ17" t="s" s="234">
        <v>127</v>
      </c>
      <c r="BK17" s="171">
        <v>14.8143024130782</v>
      </c>
      <c r="BL17" t="s" s="233">
        <v>127</v>
      </c>
      <c r="BM17" s="173">
        <v>1.17931195127763</v>
      </c>
      <c r="BN17" t="s" s="234">
        <v>127</v>
      </c>
      <c r="BO17" s="171">
        <v>44.9160499930395</v>
      </c>
      <c r="BP17" t="s" s="233">
        <v>127</v>
      </c>
      <c r="BQ17" s="173">
        <v>6.01911169403672</v>
      </c>
      <c r="BR17" t="s" s="234">
        <v>127</v>
      </c>
      <c r="BS17" s="171">
        <v>36.7389224406343</v>
      </c>
      <c r="BT17" t="s" s="233">
        <v>127</v>
      </c>
      <c r="BU17" s="173">
        <v>5.84446649024851</v>
      </c>
      <c r="BV17" t="s" s="234">
        <v>127</v>
      </c>
      <c r="BW17" s="171">
        <v>16.714177326369</v>
      </c>
      <c r="BX17" t="s" s="233">
        <v>127</v>
      </c>
      <c r="BY17" s="173">
        <v>4.50377363243983</v>
      </c>
      <c r="BZ17" t="s" s="234">
        <v>127</v>
      </c>
      <c r="CA17" s="171"/>
      <c r="CB17" t="s" s="233">
        <v>60</v>
      </c>
      <c r="CC17" s="173"/>
      <c r="CD17" t="s" s="234">
        <v>127</v>
      </c>
      <c r="CE17" s="171">
        <v>18.1961650218927</v>
      </c>
      <c r="CF17" t="s" s="233">
        <v>127</v>
      </c>
      <c r="CG17" s="173">
        <v>1.97591018617574</v>
      </c>
      <c r="CH17" t="s" s="234">
        <v>127</v>
      </c>
      <c r="CI17" s="171">
        <v>43.6490854480316</v>
      </c>
      <c r="CJ17" t="s" s="233">
        <v>127</v>
      </c>
      <c r="CK17" s="173">
        <v>2.65916161404066</v>
      </c>
      <c r="CL17" t="s" s="234">
        <v>127</v>
      </c>
      <c r="CM17" s="171">
        <v>34.0134568297814</v>
      </c>
      <c r="CN17" t="s" s="233">
        <v>127</v>
      </c>
      <c r="CO17" s="173">
        <v>2.79964810917907</v>
      </c>
      <c r="CP17" t="s" s="234">
        <v>127</v>
      </c>
      <c r="CQ17" s="171">
        <v>4.14129270029434</v>
      </c>
      <c r="CR17" t="s" s="233">
        <v>127</v>
      </c>
      <c r="CS17" s="173">
        <v>1.11048785387446</v>
      </c>
      <c r="CT17" t="s" s="234">
        <v>127</v>
      </c>
      <c r="CU17" s="171">
        <v>5.64045915173054</v>
      </c>
      <c r="CV17" t="s" s="233">
        <v>127</v>
      </c>
      <c r="CW17" s="173">
        <v>0.999653742702285</v>
      </c>
      <c r="CX17" t="s" s="234">
        <v>127</v>
      </c>
      <c r="CY17" s="171">
        <v>30.536635774475</v>
      </c>
      <c r="CZ17" t="s" s="233">
        <v>127</v>
      </c>
      <c r="DA17" s="173">
        <v>2.05228722369027</v>
      </c>
      <c r="DB17" t="s" s="234">
        <v>127</v>
      </c>
      <c r="DC17" s="171">
        <v>51.9688031442889</v>
      </c>
      <c r="DD17" t="s" s="233">
        <v>127</v>
      </c>
      <c r="DE17" s="173">
        <v>2.32528049175796</v>
      </c>
      <c r="DF17" t="s" s="234">
        <v>127</v>
      </c>
      <c r="DG17" s="171">
        <v>11.8541019295055</v>
      </c>
      <c r="DH17" t="s" s="233">
        <v>127</v>
      </c>
      <c r="DI17" s="173">
        <v>1.54867131252894</v>
      </c>
      <c r="DJ17" t="s" s="234">
        <v>127</v>
      </c>
      <c r="DK17" s="171">
        <v>14.1917182762623</v>
      </c>
      <c r="DL17" t="s" s="233">
        <v>127</v>
      </c>
      <c r="DM17" s="173">
        <v>1.0682767464567</v>
      </c>
      <c r="DN17" t="s" s="234">
        <v>127</v>
      </c>
      <c r="DO17" s="171">
        <v>35.7117103723096</v>
      </c>
      <c r="DP17" t="s" s="233">
        <v>127</v>
      </c>
      <c r="DQ17" s="173">
        <v>1.44605227056702</v>
      </c>
      <c r="DR17" t="s" s="234">
        <v>127</v>
      </c>
      <c r="DS17" s="171">
        <v>41.9985357302773</v>
      </c>
      <c r="DT17" t="s" s="233">
        <v>127</v>
      </c>
      <c r="DU17" s="173">
        <v>1.68753455238283</v>
      </c>
      <c r="DV17" t="s" s="234">
        <v>127</v>
      </c>
      <c r="DW17" s="171">
        <v>8.09803562115076</v>
      </c>
      <c r="DX17" t="s" s="233">
        <v>127</v>
      </c>
      <c r="DY17" s="173">
        <v>1.00927064430633</v>
      </c>
      <c r="DZ17" t="s" s="234">
        <v>127</v>
      </c>
      <c r="EA17" s="171">
        <v>51.9920863238964</v>
      </c>
      <c r="EB17" t="s" s="233">
        <v>127</v>
      </c>
      <c r="EC17" s="173">
        <v>5.01409838727587</v>
      </c>
      <c r="ED17" t="s" s="234">
        <v>127</v>
      </c>
      <c r="EE17" s="171">
        <v>36.8595309482549</v>
      </c>
      <c r="EF17" t="s" s="233">
        <v>127</v>
      </c>
      <c r="EG17" s="173">
        <v>5.12369772897337</v>
      </c>
      <c r="EH17" t="s" s="234">
        <v>127</v>
      </c>
      <c r="EI17" s="171"/>
      <c r="EJ17" t="s" s="233">
        <v>60</v>
      </c>
      <c r="EK17" s="173"/>
      <c r="EL17" t="s" s="234">
        <v>127</v>
      </c>
      <c r="EM17" s="171"/>
      <c r="EN17" t="s" s="233">
        <v>60</v>
      </c>
      <c r="EO17" s="173"/>
      <c r="EP17" t="s" s="234">
        <v>127</v>
      </c>
      <c r="EQ17" s="171">
        <v>33.3772138174052</v>
      </c>
      <c r="ER17" t="s" s="233">
        <v>127</v>
      </c>
      <c r="ES17" s="173">
        <v>2.28133800360633</v>
      </c>
      <c r="ET17" t="s" s="234">
        <v>127</v>
      </c>
      <c r="EU17" s="171">
        <v>45.129547671401</v>
      </c>
      <c r="EV17" t="s" s="233">
        <v>127</v>
      </c>
      <c r="EW17" s="173">
        <v>2.19999315650398</v>
      </c>
      <c r="EX17" t="s" s="234">
        <v>127</v>
      </c>
      <c r="EY17" s="171">
        <v>20.057552563197</v>
      </c>
      <c r="EZ17" t="s" s="233">
        <v>127</v>
      </c>
      <c r="FA17" s="173">
        <v>2.02781511620305</v>
      </c>
      <c r="FB17" t="s" s="234">
        <v>127</v>
      </c>
      <c r="FC17" s="171">
        <v>1.4356859479968</v>
      </c>
      <c r="FD17" t="s" s="233">
        <v>127</v>
      </c>
      <c r="FE17" s="173">
        <v>0.630534339754363</v>
      </c>
      <c r="FF17" t="s" s="234">
        <v>127</v>
      </c>
      <c r="FG17" s="171">
        <v>14.0122698898525</v>
      </c>
      <c r="FH17" t="s" s="233">
        <v>127</v>
      </c>
      <c r="FI17" s="173">
        <v>1.6172637176114</v>
      </c>
      <c r="FJ17" t="s" s="234">
        <v>127</v>
      </c>
      <c r="FK17" s="171">
        <v>41.1933056294251</v>
      </c>
      <c r="FL17" t="s" s="233">
        <v>127</v>
      </c>
      <c r="FM17" s="173">
        <v>2.19894492622051</v>
      </c>
      <c r="FN17" t="s" s="234">
        <v>127</v>
      </c>
      <c r="FO17" s="171">
        <v>39.6280950265523</v>
      </c>
      <c r="FP17" t="s" s="233">
        <v>127</v>
      </c>
      <c r="FQ17" s="173">
        <v>2.27051620648932</v>
      </c>
      <c r="FR17" t="s" s="234">
        <v>127</v>
      </c>
      <c r="FS17" s="171">
        <v>5.16632945417008</v>
      </c>
      <c r="FT17" t="s" s="233">
        <v>127</v>
      </c>
      <c r="FU17" s="173">
        <v>0.989689952450192</v>
      </c>
      <c r="FV17" t="s" s="234">
        <v>127</v>
      </c>
      <c r="FW17" s="171">
        <v>25.2595538841394</v>
      </c>
      <c r="FX17" t="s" s="233">
        <v>127</v>
      </c>
      <c r="FY17" s="173">
        <v>1.50089122253633</v>
      </c>
      <c r="FZ17" t="s" s="234">
        <v>127</v>
      </c>
      <c r="GA17" s="171">
        <v>42.3165266736893</v>
      </c>
      <c r="GB17" t="s" s="233">
        <v>127</v>
      </c>
      <c r="GC17" s="173">
        <v>1.65098057874676</v>
      </c>
      <c r="GD17" t="s" s="234">
        <v>127</v>
      </c>
      <c r="GE17" s="171">
        <v>29.1247298691881</v>
      </c>
      <c r="GF17" t="s" s="233">
        <v>127</v>
      </c>
      <c r="GG17" s="173">
        <v>1.51493781771864</v>
      </c>
      <c r="GH17" t="s" s="234">
        <v>127</v>
      </c>
      <c r="GI17" s="171">
        <v>3.29918957298319</v>
      </c>
      <c r="GJ17" t="s" s="233">
        <v>127</v>
      </c>
      <c r="GK17" s="173">
        <v>0.520348938731708</v>
      </c>
      <c r="GL17" t="s" s="234">
        <v>127</v>
      </c>
      <c r="GM17" s="171">
        <v>75.6107320524749</v>
      </c>
      <c r="GN17" t="s" s="233">
        <v>127</v>
      </c>
      <c r="GO17" s="173">
        <v>7.67301731000285</v>
      </c>
      <c r="GP17" t="s" s="234">
        <v>127</v>
      </c>
      <c r="GQ17" s="171"/>
      <c r="GR17" t="s" s="233">
        <v>60</v>
      </c>
      <c r="GS17" s="173"/>
      <c r="GT17" t="s" s="234">
        <v>127</v>
      </c>
      <c r="GU17" s="171"/>
      <c r="GV17" t="s" s="233">
        <v>60</v>
      </c>
      <c r="GW17" s="173"/>
      <c r="GX17" t="s" s="234">
        <v>127</v>
      </c>
      <c r="GY17" s="171"/>
      <c r="GZ17" t="s" s="233">
        <v>60</v>
      </c>
      <c r="HA17" s="173"/>
      <c r="HB17" t="s" s="234">
        <v>127</v>
      </c>
      <c r="HC17" s="171">
        <v>53.2082705810006</v>
      </c>
      <c r="HD17" t="s" s="233">
        <v>127</v>
      </c>
      <c r="HE17" s="173">
        <v>2.36753312919845</v>
      </c>
      <c r="HF17" t="s" s="234">
        <v>127</v>
      </c>
      <c r="HG17" s="171">
        <v>36.8666160017582</v>
      </c>
      <c r="HH17" t="s" s="233">
        <v>127</v>
      </c>
      <c r="HI17" s="173">
        <v>2.72761332945918</v>
      </c>
      <c r="HJ17" t="s" s="234">
        <v>127</v>
      </c>
      <c r="HK17" s="171">
        <v>9.639178178452489</v>
      </c>
      <c r="HL17" t="s" s="233">
        <v>127</v>
      </c>
      <c r="HM17" s="173">
        <v>1.41944631518263</v>
      </c>
      <c r="HN17" t="s" s="234">
        <v>127</v>
      </c>
      <c r="HO17" s="171"/>
      <c r="HP17" t="s" s="233">
        <v>60</v>
      </c>
      <c r="HQ17" s="173"/>
      <c r="HR17" t="s" s="234">
        <v>127</v>
      </c>
      <c r="HS17" s="171">
        <v>30.6614375601068</v>
      </c>
      <c r="HT17" t="s" s="233">
        <v>127</v>
      </c>
      <c r="HU17" s="173">
        <v>2.08952270193521</v>
      </c>
      <c r="HV17" t="s" s="234">
        <v>127</v>
      </c>
      <c r="HW17" s="171">
        <v>43.9172551345563</v>
      </c>
      <c r="HX17" t="s" s="233">
        <v>127</v>
      </c>
      <c r="HY17" s="173">
        <v>2.98149421601009</v>
      </c>
      <c r="HZ17" t="s" s="234">
        <v>127</v>
      </c>
      <c r="IA17" s="171">
        <v>23.8013248262868</v>
      </c>
      <c r="IB17" t="s" s="233">
        <v>127</v>
      </c>
      <c r="IC17" s="173">
        <v>2.44974228339936</v>
      </c>
      <c r="ID17" t="s" s="234">
        <v>127</v>
      </c>
      <c r="IE17" s="171"/>
      <c r="IF17" t="s" s="233">
        <v>60</v>
      </c>
      <c r="IG17" s="173"/>
      <c r="IH17" t="s" s="234">
        <v>127</v>
      </c>
      <c r="II17" s="171">
        <v>43.1089252584453</v>
      </c>
      <c r="IJ17" t="s" s="233">
        <v>127</v>
      </c>
      <c r="IK17" s="173">
        <v>1.52626805598755</v>
      </c>
      <c r="IL17" t="s" s="234">
        <v>127</v>
      </c>
      <c r="IM17" s="171">
        <v>39.6241004703884</v>
      </c>
      <c r="IN17" t="s" s="233">
        <v>127</v>
      </c>
      <c r="IO17" s="173">
        <v>1.82350883882264</v>
      </c>
      <c r="IP17" t="s" s="234">
        <v>127</v>
      </c>
      <c r="IQ17" s="171">
        <v>16.324854776003</v>
      </c>
      <c r="IR17" t="s" s="233">
        <v>127</v>
      </c>
      <c r="IS17" s="173">
        <v>1.36810136427978</v>
      </c>
      <c r="IT17" t="s" s="234">
        <v>127</v>
      </c>
      <c r="IU17" s="171"/>
      <c r="IV17" t="s" s="233">
        <v>60</v>
      </c>
      <c r="IW17" s="173"/>
      <c r="IX17" t="s" s="235">
        <v>127</v>
      </c>
    </row>
    <row r="18" ht="11.7" customHeight="1">
      <c r="A18" t="s" s="162">
        <v>89</v>
      </c>
      <c r="B18" s="163"/>
      <c r="C18" s="164">
        <v>31.7329708295641</v>
      </c>
      <c r="D18" t="s" s="230">
        <v>127</v>
      </c>
      <c r="E18" s="166">
        <v>8.742112647113149</v>
      </c>
      <c r="F18" t="s" s="231">
        <v>127</v>
      </c>
      <c r="G18" s="164">
        <v>33.3167692290166</v>
      </c>
      <c r="H18" t="s" s="230">
        <v>127</v>
      </c>
      <c r="I18" s="166">
        <v>8.39677661752723</v>
      </c>
      <c r="J18" t="s" s="231">
        <v>127</v>
      </c>
      <c r="K18" s="164">
        <v>27.0230885623995</v>
      </c>
      <c r="L18" t="s" s="230">
        <v>127</v>
      </c>
      <c r="M18" s="166">
        <v>8.417401958603911</v>
      </c>
      <c r="N18" t="s" s="231">
        <v>127</v>
      </c>
      <c r="O18" s="164">
        <v>7.92717137901981</v>
      </c>
      <c r="P18" t="s" s="230">
        <v>127</v>
      </c>
      <c r="Q18" s="166">
        <v>5.5862091417419</v>
      </c>
      <c r="R18" t="s" s="231">
        <v>127</v>
      </c>
      <c r="S18" s="164">
        <v>6.66612960879022</v>
      </c>
      <c r="T18" t="s" s="230">
        <v>127</v>
      </c>
      <c r="U18" s="166">
        <v>1.98647360076723</v>
      </c>
      <c r="V18" t="s" s="231">
        <v>127</v>
      </c>
      <c r="W18" s="164">
        <v>23.7566732205562</v>
      </c>
      <c r="X18" t="s" s="230">
        <v>127</v>
      </c>
      <c r="Y18" s="166">
        <v>3.16623109071373</v>
      </c>
      <c r="Z18" t="s" s="231">
        <v>127</v>
      </c>
      <c r="AA18" s="164">
        <v>52.0074862247376</v>
      </c>
      <c r="AB18" t="s" s="230">
        <v>127</v>
      </c>
      <c r="AC18" s="166">
        <v>4.49422136324418</v>
      </c>
      <c r="AD18" t="s" s="231">
        <v>127</v>
      </c>
      <c r="AE18" s="164">
        <v>17.569710945916</v>
      </c>
      <c r="AF18" t="s" s="230">
        <v>127</v>
      </c>
      <c r="AG18" s="166">
        <v>3.32218845494688</v>
      </c>
      <c r="AH18" t="s" s="231">
        <v>127</v>
      </c>
      <c r="AI18" s="164">
        <v>10.6549219162663</v>
      </c>
      <c r="AJ18" t="s" s="230">
        <v>127</v>
      </c>
      <c r="AK18" s="166">
        <v>2.03810238043526</v>
      </c>
      <c r="AL18" t="s" s="231">
        <v>127</v>
      </c>
      <c r="AM18" s="164">
        <v>10.5609785434892</v>
      </c>
      <c r="AN18" t="s" s="230">
        <v>127</v>
      </c>
      <c r="AO18" s="166">
        <v>2.0695549105348</v>
      </c>
      <c r="AP18" t="s" s="231">
        <v>127</v>
      </c>
      <c r="AQ18" s="164">
        <v>49.1376786946677</v>
      </c>
      <c r="AR18" t="s" s="230">
        <v>127</v>
      </c>
      <c r="AS18" s="166">
        <v>2.94519886897991</v>
      </c>
      <c r="AT18" t="s" s="231">
        <v>127</v>
      </c>
      <c r="AU18" s="164">
        <v>29.6464208455768</v>
      </c>
      <c r="AV18" t="s" s="230">
        <v>127</v>
      </c>
      <c r="AW18" s="166">
        <v>2.77562842344393</v>
      </c>
      <c r="AX18" t="s" s="231">
        <v>127</v>
      </c>
      <c r="AY18" s="164">
        <v>10.4924251852378</v>
      </c>
      <c r="AZ18" t="s" s="230">
        <v>127</v>
      </c>
      <c r="BA18" s="166">
        <v>1.46487218915687</v>
      </c>
      <c r="BB18" t="s" s="231">
        <v>127</v>
      </c>
      <c r="BC18" s="164">
        <v>18.2212604167248</v>
      </c>
      <c r="BD18" t="s" s="230">
        <v>127</v>
      </c>
      <c r="BE18" s="166">
        <v>1.89289030639817</v>
      </c>
      <c r="BF18" t="s" s="231">
        <v>127</v>
      </c>
      <c r="BG18" s="164">
        <v>48.7193730141709</v>
      </c>
      <c r="BH18" t="s" s="230">
        <v>127</v>
      </c>
      <c r="BI18" s="166">
        <v>2.65520744003514</v>
      </c>
      <c r="BJ18" t="s" s="231">
        <v>127</v>
      </c>
      <c r="BK18" s="164">
        <v>22.5669413838665</v>
      </c>
      <c r="BL18" t="s" s="230">
        <v>127</v>
      </c>
      <c r="BM18" s="166">
        <v>2.14677780571683</v>
      </c>
      <c r="BN18" t="s" s="231">
        <v>127</v>
      </c>
      <c r="BO18" t="s" s="176">
        <v>127</v>
      </c>
      <c r="BP18" t="s" s="230">
        <v>60</v>
      </c>
      <c r="BQ18" t="s" s="165">
        <v>127</v>
      </c>
      <c r="BR18" t="s" s="231">
        <v>127</v>
      </c>
      <c r="BS18" t="s" s="176">
        <v>127</v>
      </c>
      <c r="BT18" t="s" s="230">
        <v>60</v>
      </c>
      <c r="BU18" t="s" s="165">
        <v>127</v>
      </c>
      <c r="BV18" t="s" s="231">
        <v>127</v>
      </c>
      <c r="BW18" t="s" s="176">
        <v>127</v>
      </c>
      <c r="BX18" t="s" s="230">
        <v>60</v>
      </c>
      <c r="BY18" t="s" s="165">
        <v>127</v>
      </c>
      <c r="BZ18" t="s" s="231">
        <v>127</v>
      </c>
      <c r="CA18" t="s" s="176">
        <v>127</v>
      </c>
      <c r="CB18" t="s" s="230">
        <v>60</v>
      </c>
      <c r="CC18" t="s" s="165">
        <v>127</v>
      </c>
      <c r="CD18" t="s" s="231">
        <v>127</v>
      </c>
      <c r="CE18" s="164">
        <v>12.3147181316545</v>
      </c>
      <c r="CF18" t="s" s="230">
        <v>127</v>
      </c>
      <c r="CG18" s="166">
        <v>2.21257278666239</v>
      </c>
      <c r="CH18" t="s" s="231">
        <v>127</v>
      </c>
      <c r="CI18" s="164">
        <v>31.0361054789997</v>
      </c>
      <c r="CJ18" t="s" s="230">
        <v>127</v>
      </c>
      <c r="CK18" s="166">
        <v>3.21492320781178</v>
      </c>
      <c r="CL18" t="s" s="231">
        <v>127</v>
      </c>
      <c r="CM18" s="164">
        <v>45.6730487055943</v>
      </c>
      <c r="CN18" t="s" s="230">
        <v>127</v>
      </c>
      <c r="CO18" s="166">
        <v>3.74396737400381</v>
      </c>
      <c r="CP18" t="s" s="231">
        <v>127</v>
      </c>
      <c r="CQ18" s="164">
        <v>10.9761276837514</v>
      </c>
      <c r="CR18" t="s" s="230">
        <v>127</v>
      </c>
      <c r="CS18" s="166">
        <v>2.45435472895079</v>
      </c>
      <c r="CT18" t="s" s="231">
        <v>127</v>
      </c>
      <c r="CU18" s="164">
        <v>7.68944167727557</v>
      </c>
      <c r="CV18" t="s" s="230">
        <v>127</v>
      </c>
      <c r="CW18" s="166">
        <v>1.68939245241641</v>
      </c>
      <c r="CX18" t="s" s="231">
        <v>127</v>
      </c>
      <c r="CY18" s="164">
        <v>14.3877768134468</v>
      </c>
      <c r="CZ18" t="s" s="230">
        <v>127</v>
      </c>
      <c r="DA18" s="166">
        <v>2.16455346396933</v>
      </c>
      <c r="DB18" t="s" s="231">
        <v>127</v>
      </c>
      <c r="DC18" s="164">
        <v>53.9912767219243</v>
      </c>
      <c r="DD18" t="s" s="230">
        <v>127</v>
      </c>
      <c r="DE18" s="166">
        <v>3.15590901456698</v>
      </c>
      <c r="DF18" t="s" s="231">
        <v>127</v>
      </c>
      <c r="DG18" s="164">
        <v>23.9315047873533</v>
      </c>
      <c r="DH18" t="s" s="230">
        <v>127</v>
      </c>
      <c r="DI18" s="166">
        <v>2.60180223591778</v>
      </c>
      <c r="DJ18" t="s" s="231">
        <v>127</v>
      </c>
      <c r="DK18" s="164">
        <v>11.2436620365252</v>
      </c>
      <c r="DL18" t="s" s="230">
        <v>127</v>
      </c>
      <c r="DM18" s="166">
        <v>1.41775907603063</v>
      </c>
      <c r="DN18" t="s" s="231">
        <v>127</v>
      </c>
      <c r="DO18" s="164">
        <v>21.5415124900582</v>
      </c>
      <c r="DP18" t="s" s="230">
        <v>127</v>
      </c>
      <c r="DQ18" s="166">
        <v>1.93231588625047</v>
      </c>
      <c r="DR18" t="s" s="231">
        <v>127</v>
      </c>
      <c r="DS18" s="164">
        <v>49.5272789269995</v>
      </c>
      <c r="DT18" t="s" s="230">
        <v>127</v>
      </c>
      <c r="DU18" s="166">
        <v>2.41011273282947</v>
      </c>
      <c r="DV18" t="s" s="231">
        <v>127</v>
      </c>
      <c r="DW18" s="164">
        <v>17.6875465464171</v>
      </c>
      <c r="DX18" t="s" s="230">
        <v>127</v>
      </c>
      <c r="DY18" s="166">
        <v>1.85494954405414</v>
      </c>
      <c r="DZ18" t="s" s="231">
        <v>127</v>
      </c>
      <c r="EA18" s="164">
        <v>57.843037046911</v>
      </c>
      <c r="EB18" t="s" s="230">
        <v>127</v>
      </c>
      <c r="EC18" s="166">
        <v>9.37377594146786</v>
      </c>
      <c r="ED18" t="s" s="231">
        <v>127</v>
      </c>
      <c r="EE18" s="164">
        <v>25.6145515613012</v>
      </c>
      <c r="EF18" t="s" s="230">
        <v>127</v>
      </c>
      <c r="EG18" s="166">
        <v>8.25746514705077</v>
      </c>
      <c r="EH18" t="s" s="231">
        <v>127</v>
      </c>
      <c r="EI18" s="164">
        <v>15.1513905345098</v>
      </c>
      <c r="EJ18" t="s" s="230">
        <v>127</v>
      </c>
      <c r="EK18" s="166">
        <v>7.83899751510231</v>
      </c>
      <c r="EL18" t="s" s="231">
        <v>127</v>
      </c>
      <c r="EM18" s="164">
        <v>1.39102085727803</v>
      </c>
      <c r="EN18" t="s" s="230">
        <v>127</v>
      </c>
      <c r="EO18" s="166">
        <v>2.58288514415591</v>
      </c>
      <c r="EP18" t="s" s="231">
        <v>127</v>
      </c>
      <c r="EQ18" s="164">
        <v>13.3482018821726</v>
      </c>
      <c r="ER18" t="s" s="230">
        <v>127</v>
      </c>
      <c r="ES18" s="166">
        <v>2.77521222613752</v>
      </c>
      <c r="ET18" t="s" s="231">
        <v>127</v>
      </c>
      <c r="EU18" s="164">
        <v>39.5641193186174</v>
      </c>
      <c r="EV18" t="s" s="230">
        <v>127</v>
      </c>
      <c r="EW18" s="166">
        <v>3.54383158646259</v>
      </c>
      <c r="EX18" t="s" s="231">
        <v>127</v>
      </c>
      <c r="EY18" s="164">
        <v>40.3448316849937</v>
      </c>
      <c r="EZ18" t="s" s="230">
        <v>127</v>
      </c>
      <c r="FA18" s="166">
        <v>4.09196163122912</v>
      </c>
      <c r="FB18" t="s" s="231">
        <v>127</v>
      </c>
      <c r="FC18" s="164">
        <v>6.74284711421639</v>
      </c>
      <c r="FD18" t="s" s="230">
        <v>127</v>
      </c>
      <c r="FE18" s="166">
        <v>1.97248900253902</v>
      </c>
      <c r="FF18" t="s" s="231">
        <v>127</v>
      </c>
      <c r="FG18" s="164">
        <v>7.46424619741039</v>
      </c>
      <c r="FH18" t="s" s="230">
        <v>127</v>
      </c>
      <c r="FI18" s="166">
        <v>1.53915908667242</v>
      </c>
      <c r="FJ18" t="s" s="231">
        <v>127</v>
      </c>
      <c r="FK18" s="164">
        <v>25.4359758028758</v>
      </c>
      <c r="FL18" t="s" s="230">
        <v>127</v>
      </c>
      <c r="FM18" s="166">
        <v>2.50435534584618</v>
      </c>
      <c r="FN18" t="s" s="231">
        <v>127</v>
      </c>
      <c r="FO18" s="164">
        <v>54.9287161259358</v>
      </c>
      <c r="FP18" t="s" s="230">
        <v>127</v>
      </c>
      <c r="FQ18" s="166">
        <v>3.00737540084407</v>
      </c>
      <c r="FR18" t="s" s="231">
        <v>127</v>
      </c>
      <c r="FS18" s="164">
        <v>12.171061873778</v>
      </c>
      <c r="FT18" t="s" s="230">
        <v>127</v>
      </c>
      <c r="FU18" s="166">
        <v>1.8427400477612</v>
      </c>
      <c r="FV18" t="s" s="231">
        <v>127</v>
      </c>
      <c r="FW18" s="164">
        <v>12.9596137336158</v>
      </c>
      <c r="FX18" t="s" s="230">
        <v>127</v>
      </c>
      <c r="FY18" s="166">
        <v>1.323506439003</v>
      </c>
      <c r="FZ18" t="s" s="231">
        <v>127</v>
      </c>
      <c r="GA18" s="164">
        <v>31.0350530384556</v>
      </c>
      <c r="GB18" t="s" s="230">
        <v>127</v>
      </c>
      <c r="GC18" s="166">
        <v>2.06696561459876</v>
      </c>
      <c r="GD18" t="s" s="231">
        <v>127</v>
      </c>
      <c r="GE18" s="164">
        <v>46.6591235009942</v>
      </c>
      <c r="GF18" t="s" s="230">
        <v>127</v>
      </c>
      <c r="GG18" s="166">
        <v>2.51073365296171</v>
      </c>
      <c r="GH18" t="s" s="231">
        <v>127</v>
      </c>
      <c r="GI18" s="164">
        <v>9.34620972693447</v>
      </c>
      <c r="GJ18" t="s" s="230">
        <v>127</v>
      </c>
      <c r="GK18" s="166">
        <v>1.17011799827557</v>
      </c>
      <c r="GL18" t="s" s="231">
        <v>127</v>
      </c>
      <c r="GM18" s="164">
        <v>60.6266743250414</v>
      </c>
      <c r="GN18" t="s" s="230">
        <v>127</v>
      </c>
      <c r="GO18" s="166">
        <v>7.0852073635113</v>
      </c>
      <c r="GP18" t="s" s="231">
        <v>127</v>
      </c>
      <c r="GQ18" s="164">
        <v>36.1964274568195</v>
      </c>
      <c r="GR18" t="s" s="230">
        <v>127</v>
      </c>
      <c r="GS18" s="166">
        <v>7.24065642373199</v>
      </c>
      <c r="GT18" t="s" s="231">
        <v>127</v>
      </c>
      <c r="GU18" s="164">
        <v>3.17689821813909</v>
      </c>
      <c r="GV18" t="s" s="230">
        <v>127</v>
      </c>
      <c r="GW18" s="166">
        <v>2.29518997017192</v>
      </c>
      <c r="GX18" t="s" s="231">
        <v>127</v>
      </c>
      <c r="GY18" t="s" s="176">
        <v>127</v>
      </c>
      <c r="GZ18" t="s" s="230">
        <v>60</v>
      </c>
      <c r="HA18" t="s" s="165">
        <v>127</v>
      </c>
      <c r="HB18" t="s" s="231">
        <v>127</v>
      </c>
      <c r="HC18" s="164">
        <v>25.2625425461026</v>
      </c>
      <c r="HD18" t="s" s="230">
        <v>127</v>
      </c>
      <c r="HE18" s="166">
        <v>2.55245213589388</v>
      </c>
      <c r="HF18" t="s" s="231">
        <v>127</v>
      </c>
      <c r="HG18" s="164">
        <v>52.2316052465337</v>
      </c>
      <c r="HH18" t="s" s="230">
        <v>127</v>
      </c>
      <c r="HI18" s="166">
        <v>3.78446652462939</v>
      </c>
      <c r="HJ18" t="s" s="231">
        <v>127</v>
      </c>
      <c r="HK18" s="164">
        <v>21.4003427567372</v>
      </c>
      <c r="HL18" t="s" s="230">
        <v>127</v>
      </c>
      <c r="HM18" s="166">
        <v>3.45173522165431</v>
      </c>
      <c r="HN18" t="s" s="231">
        <v>127</v>
      </c>
      <c r="HO18" s="164">
        <v>1.10550945062647</v>
      </c>
      <c r="HP18" t="s" s="230">
        <v>127</v>
      </c>
      <c r="HQ18" s="166">
        <v>0.7319677935412739</v>
      </c>
      <c r="HR18" t="s" s="231">
        <v>127</v>
      </c>
      <c r="HS18" s="164">
        <v>8.724293505714741</v>
      </c>
      <c r="HT18" t="s" s="230">
        <v>127</v>
      </c>
      <c r="HU18" s="166">
        <v>1.68838616630035</v>
      </c>
      <c r="HV18" t="s" s="231">
        <v>127</v>
      </c>
      <c r="HW18" s="164">
        <v>41.3860827632557</v>
      </c>
      <c r="HX18" t="s" s="230">
        <v>127</v>
      </c>
      <c r="HY18" s="166">
        <v>2.57566243036031</v>
      </c>
      <c r="HZ18" t="s" s="231">
        <v>127</v>
      </c>
      <c r="IA18" s="164">
        <v>44.8925166294964</v>
      </c>
      <c r="IB18" t="s" s="230">
        <v>127</v>
      </c>
      <c r="IC18" s="166">
        <v>2.6032182427764</v>
      </c>
      <c r="ID18" t="s" s="231">
        <v>127</v>
      </c>
      <c r="IE18" s="164">
        <v>4.99710710153312</v>
      </c>
      <c r="IF18" t="s" s="230">
        <v>127</v>
      </c>
      <c r="IG18" s="166">
        <v>1.35679278225295</v>
      </c>
      <c r="IH18" t="s" s="231">
        <v>127</v>
      </c>
      <c r="II18" s="164">
        <v>21.7451469167165</v>
      </c>
      <c r="IJ18" t="s" s="230">
        <v>127</v>
      </c>
      <c r="IK18" s="166">
        <v>1.64681606131563</v>
      </c>
      <c r="IL18" t="s" s="231">
        <v>127</v>
      </c>
      <c r="IM18" s="164">
        <v>45.7704570577499</v>
      </c>
      <c r="IN18" t="s" s="230">
        <v>127</v>
      </c>
      <c r="IO18" s="166">
        <v>1.91967979693394</v>
      </c>
      <c r="IP18" t="s" s="231">
        <v>127</v>
      </c>
      <c r="IQ18" s="164">
        <v>29.7869620887655</v>
      </c>
      <c r="IR18" t="s" s="230">
        <v>127</v>
      </c>
      <c r="IS18" s="166">
        <v>2.03886477867085</v>
      </c>
      <c r="IT18" t="s" s="231">
        <v>127</v>
      </c>
      <c r="IU18" s="164">
        <v>2.69743393676806</v>
      </c>
      <c r="IV18" t="s" s="230">
        <v>127</v>
      </c>
      <c r="IW18" s="166">
        <v>0.687749657304581</v>
      </c>
      <c r="IX18" t="s" s="232">
        <v>127</v>
      </c>
    </row>
    <row r="19" ht="16" customHeight="1">
      <c r="A19" t="s" s="169">
        <v>90</v>
      </c>
      <c r="B19" s="170"/>
      <c r="C19" s="171">
        <v>54.2462661495137</v>
      </c>
      <c r="D19" t="s" s="233">
        <v>127</v>
      </c>
      <c r="E19" s="173">
        <v>6.50498557943506</v>
      </c>
      <c r="F19" t="s" s="234">
        <v>127</v>
      </c>
      <c r="G19" s="171">
        <v>35.0736027462216</v>
      </c>
      <c r="H19" t="s" s="233">
        <v>127</v>
      </c>
      <c r="I19" s="173">
        <v>6.50878398693193</v>
      </c>
      <c r="J19" t="s" s="234">
        <v>127</v>
      </c>
      <c r="K19" s="171">
        <v>10.2662484470841</v>
      </c>
      <c r="L19" t="s" s="233">
        <v>127</v>
      </c>
      <c r="M19" s="173">
        <v>3.59807235546363</v>
      </c>
      <c r="N19" t="s" s="234">
        <v>127</v>
      </c>
      <c r="O19" s="171">
        <v>0.413882657180694</v>
      </c>
      <c r="P19" t="s" s="233">
        <v>127</v>
      </c>
      <c r="Q19" s="173">
        <v>1.22148757393263</v>
      </c>
      <c r="R19" t="s" s="234">
        <v>127</v>
      </c>
      <c r="S19" s="171">
        <v>25.8089636147375</v>
      </c>
      <c r="T19" t="s" s="233">
        <v>127</v>
      </c>
      <c r="U19" s="173">
        <v>2.8423139922291</v>
      </c>
      <c r="V19" t="s" s="234">
        <v>127</v>
      </c>
      <c r="W19" s="171">
        <v>45.4073871301387</v>
      </c>
      <c r="X19" t="s" s="233">
        <v>127</v>
      </c>
      <c r="Y19" s="173">
        <v>3.08739250452613</v>
      </c>
      <c r="Z19" t="s" s="234">
        <v>127</v>
      </c>
      <c r="AA19" s="171">
        <v>26.5068287105103</v>
      </c>
      <c r="AB19" t="s" s="233">
        <v>127</v>
      </c>
      <c r="AC19" s="173">
        <v>2.89558056311567</v>
      </c>
      <c r="AD19" t="s" s="234">
        <v>127</v>
      </c>
      <c r="AE19" s="171">
        <v>2.27682054461348</v>
      </c>
      <c r="AF19" t="s" s="233">
        <v>127</v>
      </c>
      <c r="AG19" s="173">
        <v>1.02130545830274</v>
      </c>
      <c r="AH19" t="s" s="234">
        <v>127</v>
      </c>
      <c r="AI19" s="171">
        <v>7.63576586434154</v>
      </c>
      <c r="AJ19" t="s" s="233">
        <v>127</v>
      </c>
      <c r="AK19" s="173">
        <v>1.22950727643871</v>
      </c>
      <c r="AL19" t="s" s="234">
        <v>127</v>
      </c>
      <c r="AM19" s="171">
        <v>33.3722672256619</v>
      </c>
      <c r="AN19" t="s" s="233">
        <v>127</v>
      </c>
      <c r="AO19" s="173">
        <v>2.43521269662367</v>
      </c>
      <c r="AP19" t="s" s="234">
        <v>127</v>
      </c>
      <c r="AQ19" s="171">
        <v>47.7974244530744</v>
      </c>
      <c r="AR19" t="s" s="233">
        <v>127</v>
      </c>
      <c r="AS19" s="173">
        <v>2.47940317576843</v>
      </c>
      <c r="AT19" t="s" s="234">
        <v>127</v>
      </c>
      <c r="AU19" s="171">
        <v>11.1945424569222</v>
      </c>
      <c r="AV19" t="s" s="233">
        <v>127</v>
      </c>
      <c r="AW19" s="173">
        <v>1.66403945195137</v>
      </c>
      <c r="AX19" t="s" s="234">
        <v>127</v>
      </c>
      <c r="AY19" s="171">
        <v>17.8368200453009</v>
      </c>
      <c r="AZ19" t="s" s="233">
        <v>127</v>
      </c>
      <c r="BA19" s="173">
        <v>1.55757485961451</v>
      </c>
      <c r="BB19" t="s" s="234">
        <v>127</v>
      </c>
      <c r="BC19" s="171">
        <v>37.8272406410201</v>
      </c>
      <c r="BD19" t="s" s="233">
        <v>127</v>
      </c>
      <c r="BE19" s="173">
        <v>1.85218249999549</v>
      </c>
      <c r="BF19" t="s" s="234">
        <v>127</v>
      </c>
      <c r="BG19" s="171">
        <v>37.1933573300917</v>
      </c>
      <c r="BH19" t="s" s="233">
        <v>127</v>
      </c>
      <c r="BI19" s="173">
        <v>1.63927280961809</v>
      </c>
      <c r="BJ19" t="s" s="234">
        <v>127</v>
      </c>
      <c r="BK19" s="171">
        <v>7.14258198358725</v>
      </c>
      <c r="BL19" t="s" s="233">
        <v>127</v>
      </c>
      <c r="BM19" s="173">
        <v>0.927032743338816</v>
      </c>
      <c r="BN19" t="s" s="234">
        <v>127</v>
      </c>
      <c r="BO19" s="171">
        <v>59.9486520792646</v>
      </c>
      <c r="BP19" t="s" s="233">
        <v>127</v>
      </c>
      <c r="BQ19" s="173">
        <v>4.65238702844006</v>
      </c>
      <c r="BR19" t="s" s="234">
        <v>127</v>
      </c>
      <c r="BS19" s="171">
        <v>29.7666626051921</v>
      </c>
      <c r="BT19" t="s" s="233">
        <v>127</v>
      </c>
      <c r="BU19" s="173">
        <v>4.94712014754345</v>
      </c>
      <c r="BV19" t="s" s="234">
        <v>127</v>
      </c>
      <c r="BW19" s="171">
        <v>8.825995928938431</v>
      </c>
      <c r="BX19" t="s" s="233">
        <v>127</v>
      </c>
      <c r="BY19" s="173">
        <v>3.08178723855293</v>
      </c>
      <c r="BZ19" t="s" s="234">
        <v>127</v>
      </c>
      <c r="CA19" s="171">
        <v>1.45868938660485</v>
      </c>
      <c r="CB19" t="s" s="233">
        <v>127</v>
      </c>
      <c r="CC19" s="173">
        <v>0.88220400328711</v>
      </c>
      <c r="CD19" t="s" s="234">
        <v>127</v>
      </c>
      <c r="CE19" s="171">
        <v>28.722924945964</v>
      </c>
      <c r="CF19" t="s" s="233">
        <v>127</v>
      </c>
      <c r="CG19" s="173">
        <v>2.5465427760329</v>
      </c>
      <c r="CH19" t="s" s="234">
        <v>127</v>
      </c>
      <c r="CI19" s="171">
        <v>48.1994475813788</v>
      </c>
      <c r="CJ19" t="s" s="233">
        <v>127</v>
      </c>
      <c r="CK19" s="173">
        <v>3.1783311237527</v>
      </c>
      <c r="CL19" t="s" s="234">
        <v>127</v>
      </c>
      <c r="CM19" s="171">
        <v>21.7490824492241</v>
      </c>
      <c r="CN19" t="s" s="233">
        <v>127</v>
      </c>
      <c r="CO19" s="173">
        <v>2.60713100367753</v>
      </c>
      <c r="CP19" t="s" s="234">
        <v>127</v>
      </c>
      <c r="CQ19" s="171">
        <v>1.3285450234331</v>
      </c>
      <c r="CR19" t="s" s="233">
        <v>127</v>
      </c>
      <c r="CS19" s="173">
        <v>0.629477165161792</v>
      </c>
      <c r="CT19" t="s" s="234">
        <v>127</v>
      </c>
      <c r="CU19" s="171">
        <v>9.922167593523969</v>
      </c>
      <c r="CV19" t="s" s="233">
        <v>127</v>
      </c>
      <c r="CW19" s="173">
        <v>1.46842359163767</v>
      </c>
      <c r="CX19" t="s" s="234">
        <v>127</v>
      </c>
      <c r="CY19" s="171">
        <v>34.8950478185559</v>
      </c>
      <c r="CZ19" t="s" s="233">
        <v>127</v>
      </c>
      <c r="DA19" s="173">
        <v>2.60716888956642</v>
      </c>
      <c r="DB19" t="s" s="234">
        <v>127</v>
      </c>
      <c r="DC19" s="171">
        <v>45.6644660475854</v>
      </c>
      <c r="DD19" t="s" s="233">
        <v>127</v>
      </c>
      <c r="DE19" s="173">
        <v>2.71957435920623</v>
      </c>
      <c r="DF19" t="s" s="234">
        <v>127</v>
      </c>
      <c r="DG19" s="171">
        <v>9.518318540334651</v>
      </c>
      <c r="DH19" t="s" s="233">
        <v>127</v>
      </c>
      <c r="DI19" s="173">
        <v>1.51945523554592</v>
      </c>
      <c r="DJ19" t="s" s="234">
        <v>127</v>
      </c>
      <c r="DK19" s="171">
        <v>23.6243172560942</v>
      </c>
      <c r="DL19" t="s" s="233">
        <v>127</v>
      </c>
      <c r="DM19" s="173">
        <v>1.54946208559659</v>
      </c>
      <c r="DN19" t="s" s="234">
        <v>127</v>
      </c>
      <c r="DO19" s="171">
        <v>39.3948454923148</v>
      </c>
      <c r="DP19" t="s" s="233">
        <v>127</v>
      </c>
      <c r="DQ19" s="173">
        <v>1.75856279725406</v>
      </c>
      <c r="DR19" t="s" s="234">
        <v>127</v>
      </c>
      <c r="DS19" s="171">
        <v>31.6705886595733</v>
      </c>
      <c r="DT19" t="s" s="233">
        <v>127</v>
      </c>
      <c r="DU19" s="173">
        <v>1.5988548872141</v>
      </c>
      <c r="DV19" t="s" s="234">
        <v>127</v>
      </c>
      <c r="DW19" s="171">
        <v>5.31024859201771</v>
      </c>
      <c r="DX19" t="s" s="233">
        <v>127</v>
      </c>
      <c r="DY19" s="173">
        <v>0.819585281096164</v>
      </c>
      <c r="DZ19" t="s" s="234">
        <v>127</v>
      </c>
      <c r="EA19" s="171">
        <v>73.6894093906664</v>
      </c>
      <c r="EB19" t="s" s="233">
        <v>127</v>
      </c>
      <c r="EC19" s="173">
        <v>3.35478918590317</v>
      </c>
      <c r="ED19" t="s" s="234">
        <v>127</v>
      </c>
      <c r="EE19" s="171">
        <v>22.7986902863923</v>
      </c>
      <c r="EF19" t="s" s="233">
        <v>127</v>
      </c>
      <c r="EG19" s="173">
        <v>3.5243807430104</v>
      </c>
      <c r="EH19" t="s" s="234">
        <v>127</v>
      </c>
      <c r="EI19" s="171">
        <v>3.38226977110672</v>
      </c>
      <c r="EJ19" t="s" s="233">
        <v>127</v>
      </c>
      <c r="EK19" s="173">
        <v>1.68608696294794</v>
      </c>
      <c r="EL19" t="s" s="234">
        <v>127</v>
      </c>
      <c r="EM19" s="171">
        <v>0.129630551834606</v>
      </c>
      <c r="EN19" t="s" s="233">
        <v>127</v>
      </c>
      <c r="EO19" s="173">
        <v>0.32303263035696</v>
      </c>
      <c r="EP19" t="s" s="234">
        <v>127</v>
      </c>
      <c r="EQ19" s="171">
        <v>42.3492878627028</v>
      </c>
      <c r="ER19" t="s" s="233">
        <v>127</v>
      </c>
      <c r="ES19" s="173">
        <v>2.63357573199914</v>
      </c>
      <c r="ET19" t="s" s="234">
        <v>127</v>
      </c>
      <c r="EU19" s="171">
        <v>43.1168255575795</v>
      </c>
      <c r="EV19" t="s" s="233">
        <v>127</v>
      </c>
      <c r="EW19" s="173">
        <v>3.0176319338101</v>
      </c>
      <c r="EX19" t="s" s="234">
        <v>127</v>
      </c>
      <c r="EY19" s="171">
        <v>13.8127779486109</v>
      </c>
      <c r="EZ19" t="s" s="233">
        <v>127</v>
      </c>
      <c r="FA19" s="173">
        <v>1.53347569463753</v>
      </c>
      <c r="FB19" t="s" s="234">
        <v>127</v>
      </c>
      <c r="FC19" s="171">
        <v>0.721108631106754</v>
      </c>
      <c r="FD19" t="s" s="233">
        <v>127</v>
      </c>
      <c r="FE19" s="173">
        <v>0.435830100937345</v>
      </c>
      <c r="FF19" t="s" s="234">
        <v>127</v>
      </c>
      <c r="FG19" s="171">
        <v>12.0496392952961</v>
      </c>
      <c r="FH19" t="s" s="233">
        <v>127</v>
      </c>
      <c r="FI19" s="173">
        <v>1.46078771751503</v>
      </c>
      <c r="FJ19" t="s" s="234">
        <v>127</v>
      </c>
      <c r="FK19" s="171">
        <v>40.6295829484995</v>
      </c>
      <c r="FL19" t="s" s="233">
        <v>127</v>
      </c>
      <c r="FM19" s="173">
        <v>2.35262371412478</v>
      </c>
      <c r="FN19" t="s" s="234">
        <v>127</v>
      </c>
      <c r="FO19" s="171">
        <v>41.2418025351967</v>
      </c>
      <c r="FP19" t="s" s="233">
        <v>127</v>
      </c>
      <c r="FQ19" s="173">
        <v>2.24496421377113</v>
      </c>
      <c r="FR19" t="s" s="234">
        <v>127</v>
      </c>
      <c r="FS19" s="171">
        <v>6.07897522100771</v>
      </c>
      <c r="FT19" t="s" s="233">
        <v>127</v>
      </c>
      <c r="FU19" s="173">
        <v>1.1931643471028</v>
      </c>
      <c r="FV19" t="s" s="234">
        <v>127</v>
      </c>
      <c r="FW19" s="171">
        <v>35.2098942313923</v>
      </c>
      <c r="FX19" t="s" s="233">
        <v>127</v>
      </c>
      <c r="FY19" s="173">
        <v>1.39469434038479</v>
      </c>
      <c r="FZ19" t="s" s="234">
        <v>127</v>
      </c>
      <c r="GA19" s="171">
        <v>38.6765076426989</v>
      </c>
      <c r="GB19" t="s" s="233">
        <v>127</v>
      </c>
      <c r="GC19" s="173">
        <v>1.47563266129809</v>
      </c>
      <c r="GD19" t="s" s="234">
        <v>127</v>
      </c>
      <c r="GE19" s="171">
        <v>23.296957569367</v>
      </c>
      <c r="GF19" t="s" s="233">
        <v>127</v>
      </c>
      <c r="GG19" s="173">
        <v>1.2434713022312</v>
      </c>
      <c r="GH19" t="s" s="234">
        <v>127</v>
      </c>
      <c r="GI19" s="171">
        <v>2.8166405565418</v>
      </c>
      <c r="GJ19" t="s" s="233">
        <v>127</v>
      </c>
      <c r="GK19" s="173">
        <v>0.554501434316484</v>
      </c>
      <c r="GL19" t="s" s="234">
        <v>127</v>
      </c>
      <c r="GM19" s="171">
        <v>78.2928803935007</v>
      </c>
      <c r="GN19" t="s" s="233">
        <v>127</v>
      </c>
      <c r="GO19" s="173">
        <v>2.47323263473476</v>
      </c>
      <c r="GP19" t="s" s="234">
        <v>127</v>
      </c>
      <c r="GQ19" s="171">
        <v>18.7136993876467</v>
      </c>
      <c r="GR19" t="s" s="233">
        <v>127</v>
      </c>
      <c r="GS19" s="173">
        <v>2.47026646015915</v>
      </c>
      <c r="GT19" t="s" s="234">
        <v>127</v>
      </c>
      <c r="GU19" s="171">
        <v>2.95373813031494</v>
      </c>
      <c r="GV19" t="s" s="233">
        <v>127</v>
      </c>
      <c r="GW19" s="173">
        <v>1.12160771028265</v>
      </c>
      <c r="GX19" t="s" s="234">
        <v>127</v>
      </c>
      <c r="GY19" s="171">
        <v>0.0396820885376445</v>
      </c>
      <c r="GZ19" t="s" s="233">
        <v>127</v>
      </c>
      <c r="HA19" s="173">
        <v>0.118823771495559</v>
      </c>
      <c r="HB19" t="s" s="234">
        <v>127</v>
      </c>
      <c r="HC19" s="171">
        <v>53.0197009302146</v>
      </c>
      <c r="HD19" t="s" s="233">
        <v>127</v>
      </c>
      <c r="HE19" s="173">
        <v>2.24192081529829</v>
      </c>
      <c r="HF19" t="s" s="234">
        <v>127</v>
      </c>
      <c r="HG19" s="171">
        <v>38.6541695003755</v>
      </c>
      <c r="HH19" t="s" s="233">
        <v>127</v>
      </c>
      <c r="HI19" s="173">
        <v>2.23663864743804</v>
      </c>
      <c r="HJ19" t="s" s="234">
        <v>127</v>
      </c>
      <c r="HK19" s="171">
        <v>8.0995358720797</v>
      </c>
      <c r="HL19" t="s" s="233">
        <v>127</v>
      </c>
      <c r="HM19" s="173">
        <v>1.06999826905768</v>
      </c>
      <c r="HN19" t="s" s="234">
        <v>127</v>
      </c>
      <c r="HO19" s="171">
        <v>0.2265936973303</v>
      </c>
      <c r="HP19" t="s" s="233">
        <v>127</v>
      </c>
      <c r="HQ19" s="173">
        <v>0.220664548390672</v>
      </c>
      <c r="HR19" t="s" s="234">
        <v>127</v>
      </c>
      <c r="HS19" s="171">
        <v>22.6688776117584</v>
      </c>
      <c r="HT19" t="s" s="233">
        <v>127</v>
      </c>
      <c r="HU19" s="173">
        <v>2.34240724815059</v>
      </c>
      <c r="HV19" t="s" s="234">
        <v>127</v>
      </c>
      <c r="HW19" s="171">
        <v>47.7763562412057</v>
      </c>
      <c r="HX19" t="s" s="233">
        <v>127</v>
      </c>
      <c r="HY19" s="173">
        <v>3.0876548938984</v>
      </c>
      <c r="HZ19" t="s" s="234">
        <v>127</v>
      </c>
      <c r="IA19" s="171">
        <v>26.8511842308761</v>
      </c>
      <c r="IB19" t="s" s="233">
        <v>127</v>
      </c>
      <c r="IC19" s="173">
        <v>2.57479986866385</v>
      </c>
      <c r="ID19" t="s" s="234">
        <v>127</v>
      </c>
      <c r="IE19" s="171">
        <v>2.70358191615976</v>
      </c>
      <c r="IF19" t="s" s="233">
        <v>127</v>
      </c>
      <c r="IG19" s="173">
        <v>0.947478209571565</v>
      </c>
      <c r="IH19" t="s" s="234">
        <v>127</v>
      </c>
      <c r="II19" s="171">
        <v>51.9264381659237</v>
      </c>
      <c r="IJ19" t="s" s="233">
        <v>127</v>
      </c>
      <c r="IK19" s="173">
        <v>1.44986657635433</v>
      </c>
      <c r="IL19" t="s" s="234">
        <v>127</v>
      </c>
      <c r="IM19" s="171">
        <v>35.5749714391139</v>
      </c>
      <c r="IN19" t="s" s="233">
        <v>127</v>
      </c>
      <c r="IO19" s="173">
        <v>1.43562321239641</v>
      </c>
      <c r="IP19" t="s" s="234">
        <v>127</v>
      </c>
      <c r="IQ19" s="171">
        <v>11.6649747557234</v>
      </c>
      <c r="IR19" t="s" s="233">
        <v>127</v>
      </c>
      <c r="IS19" s="173">
        <v>0.853069190632443</v>
      </c>
      <c r="IT19" t="s" s="234">
        <v>127</v>
      </c>
      <c r="IU19" s="171">
        <v>0.83361563923894</v>
      </c>
      <c r="IV19" t="s" s="233">
        <v>127</v>
      </c>
      <c r="IW19" s="173">
        <v>0.260473017650032</v>
      </c>
      <c r="IX19" t="s" s="235">
        <v>127</v>
      </c>
    </row>
    <row r="20" ht="11.7" customHeight="1">
      <c r="A20" t="s" s="162">
        <v>91</v>
      </c>
      <c r="B20" s="163"/>
      <c r="C20" s="164">
        <v>54.4084025342558</v>
      </c>
      <c r="D20" t="s" s="230">
        <v>127</v>
      </c>
      <c r="E20" s="166">
        <v>5.4850956375719</v>
      </c>
      <c r="F20" t="s" s="231">
        <v>127</v>
      </c>
      <c r="G20" s="164">
        <v>30.8556334903947</v>
      </c>
      <c r="H20" t="s" s="230">
        <v>127</v>
      </c>
      <c r="I20" s="166">
        <v>5.51606524669745</v>
      </c>
      <c r="J20" t="s" s="231">
        <v>127</v>
      </c>
      <c r="K20" s="164">
        <v>14.3290096384062</v>
      </c>
      <c r="L20" t="s" s="230">
        <v>127</v>
      </c>
      <c r="M20" s="166">
        <v>4.60661294081251</v>
      </c>
      <c r="N20" t="s" s="231">
        <v>127</v>
      </c>
      <c r="O20" s="164">
        <v>0.406954336943359</v>
      </c>
      <c r="P20" t="s" s="230">
        <v>127</v>
      </c>
      <c r="Q20" s="166">
        <v>0.993990620737397</v>
      </c>
      <c r="R20" t="s" s="231">
        <v>127</v>
      </c>
      <c r="S20" s="164">
        <v>15.5827539287998</v>
      </c>
      <c r="T20" t="s" s="230">
        <v>127</v>
      </c>
      <c r="U20" s="166">
        <v>2.28106095438378</v>
      </c>
      <c r="V20" t="s" s="231">
        <v>127</v>
      </c>
      <c r="W20" s="164">
        <v>34.705191446890</v>
      </c>
      <c r="X20" t="s" s="230">
        <v>127</v>
      </c>
      <c r="Y20" s="166">
        <v>2.68050633027904</v>
      </c>
      <c r="Z20" t="s" s="231">
        <v>127</v>
      </c>
      <c r="AA20" s="164">
        <v>42.5825650185034</v>
      </c>
      <c r="AB20" t="s" s="230">
        <v>127</v>
      </c>
      <c r="AC20" s="166">
        <v>2.62410789764844</v>
      </c>
      <c r="AD20" t="s" s="231">
        <v>127</v>
      </c>
      <c r="AE20" s="164">
        <v>7.12948960580682</v>
      </c>
      <c r="AF20" t="s" s="230">
        <v>127</v>
      </c>
      <c r="AG20" s="166">
        <v>1.44234091444134</v>
      </c>
      <c r="AH20" t="s" s="231">
        <v>127</v>
      </c>
      <c r="AI20" s="164">
        <v>7.05649744852917</v>
      </c>
      <c r="AJ20" t="s" s="230">
        <v>127</v>
      </c>
      <c r="AK20" s="166">
        <v>1.59883899463368</v>
      </c>
      <c r="AL20" t="s" s="231">
        <v>127</v>
      </c>
      <c r="AM20" s="164">
        <v>18.9080433657943</v>
      </c>
      <c r="AN20" t="s" s="230">
        <v>127</v>
      </c>
      <c r="AO20" s="166">
        <v>2.12548190535537</v>
      </c>
      <c r="AP20" t="s" s="231">
        <v>127</v>
      </c>
      <c r="AQ20" s="164">
        <v>50.2363667777865</v>
      </c>
      <c r="AR20" t="s" s="230">
        <v>127</v>
      </c>
      <c r="AS20" s="166">
        <v>3.16375140893386</v>
      </c>
      <c r="AT20" t="s" s="231">
        <v>127</v>
      </c>
      <c r="AU20" s="164">
        <v>23.799092407890</v>
      </c>
      <c r="AV20" t="s" s="230">
        <v>127</v>
      </c>
      <c r="AW20" s="166">
        <v>2.28143726008056</v>
      </c>
      <c r="AX20" t="s" s="231">
        <v>127</v>
      </c>
      <c r="AY20" s="164">
        <v>17.5697997811258</v>
      </c>
      <c r="AZ20" t="s" s="230">
        <v>127</v>
      </c>
      <c r="BA20" s="166">
        <v>1.49638448409544</v>
      </c>
      <c r="BB20" t="s" s="231">
        <v>127</v>
      </c>
      <c r="BC20" s="164">
        <v>27.2772894192294</v>
      </c>
      <c r="BD20" t="s" s="230">
        <v>127</v>
      </c>
      <c r="BE20" s="166">
        <v>1.56533534566176</v>
      </c>
      <c r="BF20" t="s" s="231">
        <v>127</v>
      </c>
      <c r="BG20" s="164">
        <v>41.8305885039941</v>
      </c>
      <c r="BH20" t="s" s="230">
        <v>127</v>
      </c>
      <c r="BI20" s="166">
        <v>1.84237849869765</v>
      </c>
      <c r="BJ20" t="s" s="231">
        <v>127</v>
      </c>
      <c r="BK20" s="164">
        <v>13.3223222956507</v>
      </c>
      <c r="BL20" t="s" s="230">
        <v>127</v>
      </c>
      <c r="BM20" s="166">
        <v>1.2199181212446</v>
      </c>
      <c r="BN20" t="s" s="231">
        <v>127</v>
      </c>
      <c r="BO20" s="164">
        <v>66.2657729816753</v>
      </c>
      <c r="BP20" t="s" s="230">
        <v>127</v>
      </c>
      <c r="BQ20" s="166">
        <v>5.50471558486102</v>
      </c>
      <c r="BR20" t="s" s="231">
        <v>127</v>
      </c>
      <c r="BS20" s="164">
        <v>26.3888945343236</v>
      </c>
      <c r="BT20" t="s" s="230">
        <v>127</v>
      </c>
      <c r="BU20" s="166">
        <v>5.62220491891647</v>
      </c>
      <c r="BV20" t="s" s="231">
        <v>127</v>
      </c>
      <c r="BW20" s="164">
        <v>6.70769130865851</v>
      </c>
      <c r="BX20" t="s" s="230">
        <v>127</v>
      </c>
      <c r="BY20" s="166">
        <v>3.34131789808023</v>
      </c>
      <c r="BZ20" t="s" s="231">
        <v>127</v>
      </c>
      <c r="CA20" s="164">
        <v>0.63764117534259</v>
      </c>
      <c r="CB20" t="s" s="230">
        <v>127</v>
      </c>
      <c r="CC20" s="166">
        <v>1.13285188985712</v>
      </c>
      <c r="CD20" t="s" s="231">
        <v>127</v>
      </c>
      <c r="CE20" s="164">
        <v>19.8547574761967</v>
      </c>
      <c r="CF20" t="s" s="230">
        <v>127</v>
      </c>
      <c r="CG20" s="166">
        <v>2.18317518508524</v>
      </c>
      <c r="CH20" t="s" s="231">
        <v>127</v>
      </c>
      <c r="CI20" s="164">
        <v>42.4904600172369</v>
      </c>
      <c r="CJ20" t="s" s="230">
        <v>127</v>
      </c>
      <c r="CK20" s="166">
        <v>2.68033742905221</v>
      </c>
      <c r="CL20" t="s" s="231">
        <v>127</v>
      </c>
      <c r="CM20" s="164">
        <v>33.9996036723968</v>
      </c>
      <c r="CN20" t="s" s="230">
        <v>127</v>
      </c>
      <c r="CO20" s="166">
        <v>2.59811647134406</v>
      </c>
      <c r="CP20" t="s" s="231">
        <v>127</v>
      </c>
      <c r="CQ20" s="164">
        <v>3.65517883416959</v>
      </c>
      <c r="CR20" t="s" s="230">
        <v>127</v>
      </c>
      <c r="CS20" s="166">
        <v>1.0354261325274</v>
      </c>
      <c r="CT20" t="s" s="231">
        <v>127</v>
      </c>
      <c r="CU20" s="164">
        <v>7.28815452526013</v>
      </c>
      <c r="CV20" t="s" s="230">
        <v>127</v>
      </c>
      <c r="CW20" s="166">
        <v>1.47719098828484</v>
      </c>
      <c r="CX20" t="s" s="231">
        <v>127</v>
      </c>
      <c r="CY20" s="164">
        <v>23.384597412592</v>
      </c>
      <c r="CZ20" t="s" s="230">
        <v>127</v>
      </c>
      <c r="DA20" s="166">
        <v>2.81079711926662</v>
      </c>
      <c r="DB20" t="s" s="231">
        <v>127</v>
      </c>
      <c r="DC20" s="164">
        <v>50.4174306144022</v>
      </c>
      <c r="DD20" t="s" s="230">
        <v>127</v>
      </c>
      <c r="DE20" s="166">
        <v>3.35117549121079</v>
      </c>
      <c r="DF20" t="s" s="231">
        <v>127</v>
      </c>
      <c r="DG20" s="164">
        <v>18.9098174477457</v>
      </c>
      <c r="DH20" t="s" s="230">
        <v>127</v>
      </c>
      <c r="DI20" s="166">
        <v>2.23810073033755</v>
      </c>
      <c r="DJ20" t="s" s="231">
        <v>127</v>
      </c>
      <c r="DK20" s="164">
        <v>20.7256341477984</v>
      </c>
      <c r="DL20" t="s" s="230">
        <v>127</v>
      </c>
      <c r="DM20" s="166">
        <v>1.49507593912649</v>
      </c>
      <c r="DN20" t="s" s="231">
        <v>127</v>
      </c>
      <c r="DO20" s="164">
        <v>32.609276901080</v>
      </c>
      <c r="DP20" t="s" s="230">
        <v>127</v>
      </c>
      <c r="DQ20" s="166">
        <v>1.75972358700117</v>
      </c>
      <c r="DR20" t="s" s="231">
        <v>127</v>
      </c>
      <c r="DS20" s="164">
        <v>37.2034025710159</v>
      </c>
      <c r="DT20" t="s" s="230">
        <v>127</v>
      </c>
      <c r="DU20" s="166">
        <v>2.02302628245267</v>
      </c>
      <c r="DV20" t="s" s="231">
        <v>127</v>
      </c>
      <c r="DW20" s="164">
        <v>9.46168638010575</v>
      </c>
      <c r="DX20" t="s" s="230">
        <v>127</v>
      </c>
      <c r="DY20" s="166">
        <v>1.07348727490796</v>
      </c>
      <c r="DZ20" t="s" s="231">
        <v>127</v>
      </c>
      <c r="EA20" s="164">
        <v>79.8226117767483</v>
      </c>
      <c r="EB20" t="s" s="230">
        <v>127</v>
      </c>
      <c r="EC20" s="166">
        <v>5.05989832269699</v>
      </c>
      <c r="ED20" t="s" s="231">
        <v>127</v>
      </c>
      <c r="EE20" s="164">
        <v>16.488320475812</v>
      </c>
      <c r="EF20" t="s" s="230">
        <v>127</v>
      </c>
      <c r="EG20" s="166">
        <v>5.03078541613268</v>
      </c>
      <c r="EH20" t="s" s="231">
        <v>127</v>
      </c>
      <c r="EI20" s="164">
        <v>3.68906774743961</v>
      </c>
      <c r="EJ20" t="s" s="230">
        <v>127</v>
      </c>
      <c r="EK20" s="166">
        <v>2.27016823381649</v>
      </c>
      <c r="EL20" t="s" s="231">
        <v>127</v>
      </c>
      <c r="EM20" t="s" s="176">
        <v>127</v>
      </c>
      <c r="EN20" t="s" s="230">
        <v>60</v>
      </c>
      <c r="EO20" t="s" s="165">
        <v>127</v>
      </c>
      <c r="EP20" t="s" s="231">
        <v>127</v>
      </c>
      <c r="EQ20" s="164">
        <v>25.1350008098916</v>
      </c>
      <c r="ER20" t="s" s="230">
        <v>127</v>
      </c>
      <c r="ES20" s="166">
        <v>2.29438948339813</v>
      </c>
      <c r="ET20" t="s" s="231">
        <v>127</v>
      </c>
      <c r="EU20" s="164">
        <v>45.8316095085208</v>
      </c>
      <c r="EV20" t="s" s="230">
        <v>127</v>
      </c>
      <c r="EW20" s="166">
        <v>2.74128707953587</v>
      </c>
      <c r="EX20" t="s" s="231">
        <v>127</v>
      </c>
      <c r="EY20" s="164">
        <v>26.4945925498953</v>
      </c>
      <c r="EZ20" t="s" s="230">
        <v>127</v>
      </c>
      <c r="FA20" s="166">
        <v>2.18704826501503</v>
      </c>
      <c r="FB20" t="s" s="231">
        <v>127</v>
      </c>
      <c r="FC20" s="164">
        <v>2.53879713169228</v>
      </c>
      <c r="FD20" t="s" s="230">
        <v>127</v>
      </c>
      <c r="FE20" s="166">
        <v>0.855741093274024</v>
      </c>
      <c r="FF20" t="s" s="231">
        <v>127</v>
      </c>
      <c r="FG20" s="164">
        <v>6.43884432607266</v>
      </c>
      <c r="FH20" t="s" s="230">
        <v>127</v>
      </c>
      <c r="FI20" s="166">
        <v>1.65899168883607</v>
      </c>
      <c r="FJ20" t="s" s="231">
        <v>127</v>
      </c>
      <c r="FK20" s="164">
        <v>31.3864612760786</v>
      </c>
      <c r="FL20" t="s" s="230">
        <v>127</v>
      </c>
      <c r="FM20" s="166">
        <v>3.00731042896567</v>
      </c>
      <c r="FN20" t="s" s="231">
        <v>127</v>
      </c>
      <c r="FO20" s="164">
        <v>49.1838575634917</v>
      </c>
      <c r="FP20" t="s" s="230">
        <v>127</v>
      </c>
      <c r="FQ20" s="166">
        <v>3.58933758147239</v>
      </c>
      <c r="FR20" t="s" s="231">
        <v>127</v>
      </c>
      <c r="FS20" s="164">
        <v>12.990836834357</v>
      </c>
      <c r="FT20" t="s" s="230">
        <v>127</v>
      </c>
      <c r="FU20" s="166">
        <v>2.22142578963466</v>
      </c>
      <c r="FV20" t="s" s="231">
        <v>127</v>
      </c>
      <c r="FW20" s="164">
        <v>25.301887434670</v>
      </c>
      <c r="FX20" t="s" s="230">
        <v>127</v>
      </c>
      <c r="FY20" s="166">
        <v>1.62794483883293</v>
      </c>
      <c r="FZ20" t="s" s="231">
        <v>127</v>
      </c>
      <c r="GA20" s="164">
        <v>37.1058633751467</v>
      </c>
      <c r="GB20" t="s" s="230">
        <v>127</v>
      </c>
      <c r="GC20" s="166">
        <v>1.99530428456974</v>
      </c>
      <c r="GD20" t="s" s="231">
        <v>127</v>
      </c>
      <c r="GE20" s="164">
        <v>31.6821279835938</v>
      </c>
      <c r="GF20" t="s" s="230">
        <v>127</v>
      </c>
      <c r="GG20" s="166">
        <v>1.90673420565627</v>
      </c>
      <c r="GH20" t="s" s="231">
        <v>127</v>
      </c>
      <c r="GI20" s="164">
        <v>5.91012120658946</v>
      </c>
      <c r="GJ20" t="s" s="230">
        <v>127</v>
      </c>
      <c r="GK20" s="166">
        <v>0.824469364430568</v>
      </c>
      <c r="GL20" t="s" s="231">
        <v>127</v>
      </c>
      <c r="GM20" s="164">
        <v>65.00801561858179</v>
      </c>
      <c r="GN20" t="s" s="230">
        <v>127</v>
      </c>
      <c r="GO20" s="166">
        <v>6.48254306409023</v>
      </c>
      <c r="GP20" t="s" s="231">
        <v>127</v>
      </c>
      <c r="GQ20" s="164">
        <v>27.4503922351535</v>
      </c>
      <c r="GR20" t="s" s="230">
        <v>127</v>
      </c>
      <c r="GS20" s="166">
        <v>6.79151939332318</v>
      </c>
      <c r="GT20" t="s" s="231">
        <v>127</v>
      </c>
      <c r="GU20" s="164">
        <v>7.54159214626471</v>
      </c>
      <c r="GV20" t="s" s="230">
        <v>127</v>
      </c>
      <c r="GW20" s="166">
        <v>3.28711306479349</v>
      </c>
      <c r="GX20" t="s" s="231">
        <v>127</v>
      </c>
      <c r="GY20" t="s" s="176">
        <v>127</v>
      </c>
      <c r="GZ20" t="s" s="230">
        <v>60</v>
      </c>
      <c r="HA20" t="s" s="165">
        <v>127</v>
      </c>
      <c r="HB20" t="s" s="231">
        <v>127</v>
      </c>
      <c r="HC20" s="164">
        <v>30.2589565957859</v>
      </c>
      <c r="HD20" t="s" s="230">
        <v>127</v>
      </c>
      <c r="HE20" s="166">
        <v>2.12706186536734</v>
      </c>
      <c r="HF20" t="s" s="231">
        <v>127</v>
      </c>
      <c r="HG20" s="164">
        <v>49.4630110646997</v>
      </c>
      <c r="HH20" t="s" s="230">
        <v>127</v>
      </c>
      <c r="HI20" s="166">
        <v>2.66358996101122</v>
      </c>
      <c r="HJ20" t="s" s="231">
        <v>127</v>
      </c>
      <c r="HK20" s="164">
        <v>19.4822850610187</v>
      </c>
      <c r="HL20" t="s" s="230">
        <v>127</v>
      </c>
      <c r="HM20" s="166">
        <v>1.97755943915416</v>
      </c>
      <c r="HN20" t="s" s="231">
        <v>127</v>
      </c>
      <c r="HO20" s="164">
        <v>0.795747278495669</v>
      </c>
      <c r="HP20" t="s" s="230">
        <v>127</v>
      </c>
      <c r="HQ20" s="166">
        <v>0.443555716234372</v>
      </c>
      <c r="HR20" t="s" s="231">
        <v>127</v>
      </c>
      <c r="HS20" s="164">
        <v>13.7576041957937</v>
      </c>
      <c r="HT20" t="s" s="230">
        <v>127</v>
      </c>
      <c r="HU20" s="166">
        <v>1.90502436348574</v>
      </c>
      <c r="HV20" t="s" s="231">
        <v>127</v>
      </c>
      <c r="HW20" s="164">
        <v>38.5766719448278</v>
      </c>
      <c r="HX20" t="s" s="230">
        <v>127</v>
      </c>
      <c r="HY20" s="166">
        <v>3.09027725329704</v>
      </c>
      <c r="HZ20" t="s" s="231">
        <v>127</v>
      </c>
      <c r="IA20" s="164">
        <v>42.5742625615942</v>
      </c>
      <c r="IB20" t="s" s="230">
        <v>127</v>
      </c>
      <c r="IC20" s="166">
        <v>2.8986529049302</v>
      </c>
      <c r="ID20" t="s" s="231">
        <v>127</v>
      </c>
      <c r="IE20" s="164">
        <v>5.09146129778427</v>
      </c>
      <c r="IF20" t="s" s="230">
        <v>127</v>
      </c>
      <c r="IG20" s="166">
        <v>1.37346536752446</v>
      </c>
      <c r="IH20" t="s" s="231">
        <v>127</v>
      </c>
      <c r="II20" s="164">
        <v>27.0622063978321</v>
      </c>
      <c r="IJ20" t="s" s="230">
        <v>127</v>
      </c>
      <c r="IK20" s="166">
        <v>1.56338956282118</v>
      </c>
      <c r="IL20" t="s" s="231">
        <v>127</v>
      </c>
      <c r="IM20" s="164">
        <v>43.5696881634083</v>
      </c>
      <c r="IN20" t="s" s="230">
        <v>127</v>
      </c>
      <c r="IO20" s="166">
        <v>2.0847902285779</v>
      </c>
      <c r="IP20" t="s" s="231">
        <v>127</v>
      </c>
      <c r="IQ20" s="164">
        <v>27.0453751388948</v>
      </c>
      <c r="IR20" t="s" s="230">
        <v>127</v>
      </c>
      <c r="IS20" s="166">
        <v>1.66204803550973</v>
      </c>
      <c r="IT20" t="s" s="231">
        <v>127</v>
      </c>
      <c r="IU20" s="164">
        <v>2.32273029986483</v>
      </c>
      <c r="IV20" t="s" s="230">
        <v>127</v>
      </c>
      <c r="IW20" s="166">
        <v>0.583047075827818</v>
      </c>
      <c r="IX20" t="s" s="232">
        <v>127</v>
      </c>
    </row>
    <row r="21" ht="16" customHeight="1">
      <c r="A21" t="s" s="169">
        <v>92</v>
      </c>
      <c r="B21" s="170"/>
      <c r="C21" s="171">
        <v>70.1471461978598</v>
      </c>
      <c r="D21" t="s" s="233">
        <v>127</v>
      </c>
      <c r="E21" s="173">
        <v>5.0117472521144</v>
      </c>
      <c r="F21" t="s" s="234">
        <v>127</v>
      </c>
      <c r="G21" s="171">
        <v>25.7348797294619</v>
      </c>
      <c r="H21" t="s" s="233">
        <v>127</v>
      </c>
      <c r="I21" s="173">
        <v>5.11532789239341</v>
      </c>
      <c r="J21" t="s" s="234">
        <v>127</v>
      </c>
      <c r="K21" s="171">
        <v>3.54717419834267</v>
      </c>
      <c r="L21" t="s" s="233">
        <v>127</v>
      </c>
      <c r="M21" s="173">
        <v>2.14608044825975</v>
      </c>
      <c r="N21" t="s" s="234">
        <v>127</v>
      </c>
      <c r="O21" s="171">
        <v>0.570799874335584</v>
      </c>
      <c r="P21" t="s" s="233">
        <v>127</v>
      </c>
      <c r="Q21" s="173">
        <v>1.01947609490733</v>
      </c>
      <c r="R21" t="s" s="234">
        <v>127</v>
      </c>
      <c r="S21" s="171">
        <v>36.6055990941165</v>
      </c>
      <c r="T21" t="s" s="233">
        <v>127</v>
      </c>
      <c r="U21" s="173">
        <v>3.15282549477559</v>
      </c>
      <c r="V21" t="s" s="234">
        <v>127</v>
      </c>
      <c r="W21" s="171">
        <v>43.7836757085116</v>
      </c>
      <c r="X21" t="s" s="233">
        <v>127</v>
      </c>
      <c r="Y21" s="173">
        <v>3.39703317476798</v>
      </c>
      <c r="Z21" t="s" s="234">
        <v>127</v>
      </c>
      <c r="AA21" s="171">
        <v>17.5811194607711</v>
      </c>
      <c r="AB21" t="s" s="233">
        <v>127</v>
      </c>
      <c r="AC21" s="173">
        <v>2.53243839725431</v>
      </c>
      <c r="AD21" t="s" s="234">
        <v>127</v>
      </c>
      <c r="AE21" s="171">
        <v>2.02960573660087</v>
      </c>
      <c r="AF21" t="s" s="233">
        <v>127</v>
      </c>
      <c r="AG21" s="173">
        <v>1.04268900839053</v>
      </c>
      <c r="AH21" t="s" s="234">
        <v>127</v>
      </c>
      <c r="AI21" s="171">
        <v>10.8621460159141</v>
      </c>
      <c r="AJ21" t="s" s="233">
        <v>127</v>
      </c>
      <c r="AK21" s="173">
        <v>2.05721369119227</v>
      </c>
      <c r="AL21" t="s" s="234">
        <v>127</v>
      </c>
      <c r="AM21" s="171">
        <v>35.9253721598513</v>
      </c>
      <c r="AN21" t="s" s="233">
        <v>127</v>
      </c>
      <c r="AO21" s="173">
        <v>3.57335453631224</v>
      </c>
      <c r="AP21" t="s" s="234">
        <v>127</v>
      </c>
      <c r="AQ21" s="171">
        <v>41.3893609231771</v>
      </c>
      <c r="AR21" t="s" s="233">
        <v>127</v>
      </c>
      <c r="AS21" s="173">
        <v>3.22620012247525</v>
      </c>
      <c r="AT21" t="s" s="234">
        <v>127</v>
      </c>
      <c r="AU21" s="171">
        <v>11.8231209010576</v>
      </c>
      <c r="AV21" t="s" s="233">
        <v>127</v>
      </c>
      <c r="AW21" s="173">
        <v>2.20842989007451</v>
      </c>
      <c r="AX21" t="s" s="234">
        <v>127</v>
      </c>
      <c r="AY21" s="171">
        <v>30.1066457725049</v>
      </c>
      <c r="AZ21" t="s" s="233">
        <v>127</v>
      </c>
      <c r="BA21" s="173">
        <v>1.84703461667342</v>
      </c>
      <c r="BB21" t="s" s="234">
        <v>127</v>
      </c>
      <c r="BC21" s="171">
        <v>38.3980961217738</v>
      </c>
      <c r="BD21" t="s" s="233">
        <v>127</v>
      </c>
      <c r="BE21" s="173">
        <v>2.1686988128814</v>
      </c>
      <c r="BF21" t="s" s="234">
        <v>127</v>
      </c>
      <c r="BG21" s="171">
        <v>25.6342197795977</v>
      </c>
      <c r="BH21" t="s" s="233">
        <v>127</v>
      </c>
      <c r="BI21" s="173">
        <v>1.76722017333969</v>
      </c>
      <c r="BJ21" t="s" s="234">
        <v>127</v>
      </c>
      <c r="BK21" s="171">
        <v>5.8610383261236</v>
      </c>
      <c r="BL21" t="s" s="233">
        <v>127</v>
      </c>
      <c r="BM21" s="173">
        <v>0.983208778768499</v>
      </c>
      <c r="BN21" t="s" s="234">
        <v>127</v>
      </c>
      <c r="BO21" s="171">
        <v>69.9198434939096</v>
      </c>
      <c r="BP21" t="s" s="233">
        <v>127</v>
      </c>
      <c r="BQ21" s="173">
        <v>5.29764254983148</v>
      </c>
      <c r="BR21" t="s" s="234">
        <v>127</v>
      </c>
      <c r="BS21" s="171">
        <v>28.8418018636567</v>
      </c>
      <c r="BT21" t="s" s="233">
        <v>127</v>
      </c>
      <c r="BU21" s="173">
        <v>5.30325800633927</v>
      </c>
      <c r="BV21" t="s" s="234">
        <v>127</v>
      </c>
      <c r="BW21" s="171">
        <v>1.23835464243365</v>
      </c>
      <c r="BX21" t="s" s="233">
        <v>127</v>
      </c>
      <c r="BY21" s="173">
        <v>1.69891291823063</v>
      </c>
      <c r="BZ21" t="s" s="234">
        <v>127</v>
      </c>
      <c r="CA21" t="s" s="177">
        <v>127</v>
      </c>
      <c r="CB21" t="s" s="233">
        <v>60</v>
      </c>
      <c r="CC21" t="s" s="172">
        <v>127</v>
      </c>
      <c r="CD21" t="s" s="234">
        <v>127</v>
      </c>
      <c r="CE21" s="171">
        <v>40.1832116329109</v>
      </c>
      <c r="CF21" t="s" s="233">
        <v>127</v>
      </c>
      <c r="CG21" s="173">
        <v>2.96781943027302</v>
      </c>
      <c r="CH21" t="s" s="234">
        <v>127</v>
      </c>
      <c r="CI21" s="171">
        <v>46.3667237174642</v>
      </c>
      <c r="CJ21" t="s" s="233">
        <v>127</v>
      </c>
      <c r="CK21" s="173">
        <v>3.38637118345287</v>
      </c>
      <c r="CL21" t="s" s="234">
        <v>127</v>
      </c>
      <c r="CM21" s="171">
        <v>12.6699776497946</v>
      </c>
      <c r="CN21" t="s" s="233">
        <v>127</v>
      </c>
      <c r="CO21" s="173">
        <v>2.26594335036233</v>
      </c>
      <c r="CP21" t="s" s="234">
        <v>127</v>
      </c>
      <c r="CQ21" s="171">
        <v>0.780086999830421</v>
      </c>
      <c r="CR21" t="s" s="233">
        <v>127</v>
      </c>
      <c r="CS21" s="173">
        <v>0.470573871758486</v>
      </c>
      <c r="CT21" t="s" s="234">
        <v>127</v>
      </c>
      <c r="CU21" s="171">
        <v>11.0331672864082</v>
      </c>
      <c r="CV21" t="s" s="233">
        <v>127</v>
      </c>
      <c r="CW21" s="173">
        <v>1.76104764732604</v>
      </c>
      <c r="CX21" t="s" s="234">
        <v>127</v>
      </c>
      <c r="CY21" s="171">
        <v>39.9033261058602</v>
      </c>
      <c r="CZ21" t="s" s="233">
        <v>127</v>
      </c>
      <c r="DA21" s="173">
        <v>3.05305631270244</v>
      </c>
      <c r="DB21" t="s" s="234">
        <v>127</v>
      </c>
      <c r="DC21" s="171">
        <v>43.0998857174058</v>
      </c>
      <c r="DD21" t="s" s="233">
        <v>127</v>
      </c>
      <c r="DE21" s="173">
        <v>2.90537402209537</v>
      </c>
      <c r="DF21" t="s" s="234">
        <v>127</v>
      </c>
      <c r="DG21" s="171">
        <v>5.96362089032592</v>
      </c>
      <c r="DH21" t="s" s="233">
        <v>127</v>
      </c>
      <c r="DI21" s="173">
        <v>1.72257642718476</v>
      </c>
      <c r="DJ21" t="s" s="234">
        <v>127</v>
      </c>
      <c r="DK21" s="171">
        <v>31.3347101957092</v>
      </c>
      <c r="DL21" t="s" s="233">
        <v>127</v>
      </c>
      <c r="DM21" s="173">
        <v>1.88573107660058</v>
      </c>
      <c r="DN21" t="s" s="234">
        <v>127</v>
      </c>
      <c r="DO21" s="171">
        <v>41.6810734360969</v>
      </c>
      <c r="DP21" t="s" s="233">
        <v>127</v>
      </c>
      <c r="DQ21" s="173">
        <v>2.09476546897501</v>
      </c>
      <c r="DR21" t="s" s="234">
        <v>127</v>
      </c>
      <c r="DS21" s="171">
        <v>24.1238089159754</v>
      </c>
      <c r="DT21" t="s" s="233">
        <v>127</v>
      </c>
      <c r="DU21" s="173">
        <v>1.97778068821957</v>
      </c>
      <c r="DV21" t="s" s="234">
        <v>127</v>
      </c>
      <c r="DW21" s="171">
        <v>2.86040745221852</v>
      </c>
      <c r="DX21" t="s" s="233">
        <v>127</v>
      </c>
      <c r="DY21" s="173">
        <v>0.7519557103818389</v>
      </c>
      <c r="DZ21" t="s" s="234">
        <v>127</v>
      </c>
      <c r="EA21" s="171">
        <v>76.08218722711089</v>
      </c>
      <c r="EB21" t="s" s="233">
        <v>127</v>
      </c>
      <c r="EC21" s="173">
        <v>5.00151668402397</v>
      </c>
      <c r="ED21" t="s" s="234">
        <v>127</v>
      </c>
      <c r="EE21" s="171">
        <v>23.0674968745469</v>
      </c>
      <c r="EF21" t="s" s="233">
        <v>127</v>
      </c>
      <c r="EG21" s="173">
        <v>4.64370586446448</v>
      </c>
      <c r="EH21" t="s" s="234">
        <v>127</v>
      </c>
      <c r="EI21" s="171">
        <v>0.850315898342285</v>
      </c>
      <c r="EJ21" t="s" s="233">
        <v>127</v>
      </c>
      <c r="EK21" s="173">
        <v>1.19944261171175</v>
      </c>
      <c r="EL21" t="s" s="234">
        <v>127</v>
      </c>
      <c r="EM21" t="s" s="177">
        <v>127</v>
      </c>
      <c r="EN21" t="s" s="233">
        <v>60</v>
      </c>
      <c r="EO21" t="s" s="172">
        <v>127</v>
      </c>
      <c r="EP21" t="s" s="234">
        <v>127</v>
      </c>
      <c r="EQ21" s="171">
        <v>44.1842390191254</v>
      </c>
      <c r="ER21" t="s" s="233">
        <v>127</v>
      </c>
      <c r="ES21" s="173">
        <v>2.41013256652429</v>
      </c>
      <c r="ET21" t="s" s="234">
        <v>127</v>
      </c>
      <c r="EU21" s="171">
        <v>43.3327144282053</v>
      </c>
      <c r="EV21" t="s" s="233">
        <v>127</v>
      </c>
      <c r="EW21" s="173">
        <v>2.51204939486058</v>
      </c>
      <c r="EX21" t="s" s="234">
        <v>127</v>
      </c>
      <c r="EY21" s="171">
        <v>11.6888012883296</v>
      </c>
      <c r="EZ21" t="s" s="233">
        <v>127</v>
      </c>
      <c r="FA21" s="173">
        <v>1.7467911865335</v>
      </c>
      <c r="FB21" t="s" s="234">
        <v>127</v>
      </c>
      <c r="FC21" s="171">
        <v>0.794245264339648</v>
      </c>
      <c r="FD21" t="s" s="233">
        <v>127</v>
      </c>
      <c r="FE21" s="173">
        <v>0.483491500540267</v>
      </c>
      <c r="FF21" t="s" s="234">
        <v>127</v>
      </c>
      <c r="FG21" s="171">
        <v>15.1990823199741</v>
      </c>
      <c r="FH21" t="s" s="233">
        <v>127</v>
      </c>
      <c r="FI21" s="173">
        <v>2.48773316602104</v>
      </c>
      <c r="FJ21" t="s" s="234">
        <v>127</v>
      </c>
      <c r="FK21" s="171">
        <v>48.730759847552</v>
      </c>
      <c r="FL21" t="s" s="233">
        <v>127</v>
      </c>
      <c r="FM21" s="173">
        <v>3.50285682785453</v>
      </c>
      <c r="FN21" t="s" s="234">
        <v>127</v>
      </c>
      <c r="FO21" s="171">
        <v>31.3710624270444</v>
      </c>
      <c r="FP21" t="s" s="233">
        <v>127</v>
      </c>
      <c r="FQ21" s="173">
        <v>2.97479443421754</v>
      </c>
      <c r="FR21" t="s" s="234">
        <v>127</v>
      </c>
      <c r="FS21" s="171">
        <v>4.69909540542958</v>
      </c>
      <c r="FT21" t="s" s="233">
        <v>127</v>
      </c>
      <c r="FU21" s="173">
        <v>1.23988409011968</v>
      </c>
      <c r="FV21" t="s" s="234">
        <v>127</v>
      </c>
      <c r="FW21" s="171">
        <v>39.0072971681005</v>
      </c>
      <c r="FX21" t="s" s="233">
        <v>127</v>
      </c>
      <c r="FY21" s="173">
        <v>1.74684246934111</v>
      </c>
      <c r="FZ21" t="s" s="234">
        <v>127</v>
      </c>
      <c r="GA21" s="171">
        <v>42.5499706219736</v>
      </c>
      <c r="GB21" t="s" s="233">
        <v>127</v>
      </c>
      <c r="GC21" s="173">
        <v>1.74120624613105</v>
      </c>
      <c r="GD21" t="s" s="234">
        <v>127</v>
      </c>
      <c r="GE21" s="171">
        <v>16.5238690321255</v>
      </c>
      <c r="GF21" t="s" s="233">
        <v>127</v>
      </c>
      <c r="GG21" s="173">
        <v>1.44335685092652</v>
      </c>
      <c r="GH21" t="s" s="234">
        <v>127</v>
      </c>
      <c r="GI21" s="171">
        <v>1.91886317780037</v>
      </c>
      <c r="GJ21" t="s" s="233">
        <v>127</v>
      </c>
      <c r="GK21" s="173">
        <v>0.492922702542397</v>
      </c>
      <c r="GL21" t="s" s="234">
        <v>127</v>
      </c>
      <c r="GM21" s="171">
        <v>79.86231541936451</v>
      </c>
      <c r="GN21" t="s" s="233">
        <v>127</v>
      </c>
      <c r="GO21" s="173">
        <v>4.64843413141306</v>
      </c>
      <c r="GP21" t="s" s="234">
        <v>127</v>
      </c>
      <c r="GQ21" s="171">
        <v>19.8491772162435</v>
      </c>
      <c r="GR21" t="s" s="233">
        <v>127</v>
      </c>
      <c r="GS21" s="173">
        <v>4.68518832713266</v>
      </c>
      <c r="GT21" t="s" s="234">
        <v>127</v>
      </c>
      <c r="GU21" s="171">
        <v>0.288507364392009</v>
      </c>
      <c r="GV21" t="s" s="233">
        <v>127</v>
      </c>
      <c r="GW21" s="173">
        <v>0.712368813094354</v>
      </c>
      <c r="GX21" t="s" s="234">
        <v>127</v>
      </c>
      <c r="GY21" t="s" s="177">
        <v>127</v>
      </c>
      <c r="GZ21" t="s" s="233">
        <v>60</v>
      </c>
      <c r="HA21" t="s" s="172">
        <v>127</v>
      </c>
      <c r="HB21" t="s" s="234">
        <v>127</v>
      </c>
      <c r="HC21" s="171">
        <v>58.0475504552737</v>
      </c>
      <c r="HD21" t="s" s="233">
        <v>127</v>
      </c>
      <c r="HE21" s="173">
        <v>2.71504466352412</v>
      </c>
      <c r="HF21" t="s" s="234">
        <v>127</v>
      </c>
      <c r="HG21" s="171">
        <v>37.539379494984</v>
      </c>
      <c r="HH21" t="s" s="233">
        <v>127</v>
      </c>
      <c r="HI21" s="173">
        <v>2.41933388036055</v>
      </c>
      <c r="HJ21" t="s" s="234">
        <v>127</v>
      </c>
      <c r="HK21" s="171">
        <v>4.3485256589566</v>
      </c>
      <c r="HL21" t="s" s="233">
        <v>127</v>
      </c>
      <c r="HM21" s="173">
        <v>1.10275021443508</v>
      </c>
      <c r="HN21" t="s" s="234">
        <v>127</v>
      </c>
      <c r="HO21" s="171">
        <v>0.06454439078572841</v>
      </c>
      <c r="HP21" t="s" s="233">
        <v>127</v>
      </c>
      <c r="HQ21" s="173">
        <v>0.165921166226673</v>
      </c>
      <c r="HR21" t="s" s="234">
        <v>127</v>
      </c>
      <c r="HS21" s="171">
        <v>29.3367271204058</v>
      </c>
      <c r="HT21" t="s" s="233">
        <v>127</v>
      </c>
      <c r="HU21" s="173">
        <v>3.54570424714672</v>
      </c>
      <c r="HV21" t="s" s="234">
        <v>127</v>
      </c>
      <c r="HW21" s="171">
        <v>47.9095913131905</v>
      </c>
      <c r="HX21" t="s" s="233">
        <v>127</v>
      </c>
      <c r="HY21" s="173">
        <v>4.08364350612676</v>
      </c>
      <c r="HZ21" t="s" s="234">
        <v>127</v>
      </c>
      <c r="IA21" s="171">
        <v>21.5167958128025</v>
      </c>
      <c r="IB21" t="s" s="233">
        <v>127</v>
      </c>
      <c r="IC21" s="173">
        <v>3.73272795957319</v>
      </c>
      <c r="ID21" t="s" s="234">
        <v>127</v>
      </c>
      <c r="IE21" s="171">
        <v>1.2368857536012</v>
      </c>
      <c r="IF21" t="s" s="233">
        <v>127</v>
      </c>
      <c r="IG21" s="173">
        <v>1.13144427663235</v>
      </c>
      <c r="IH21" t="s" s="234">
        <v>127</v>
      </c>
      <c r="II21" s="171">
        <v>53.3898941445437</v>
      </c>
      <c r="IJ21" t="s" s="233">
        <v>127</v>
      </c>
      <c r="IK21" s="173">
        <v>2.12215849048639</v>
      </c>
      <c r="IL21" t="s" s="234">
        <v>127</v>
      </c>
      <c r="IM21" s="171">
        <v>37.8935576594783</v>
      </c>
      <c r="IN21" t="s" s="233">
        <v>127</v>
      </c>
      <c r="IO21" s="173">
        <v>1.89476189781581</v>
      </c>
      <c r="IP21" t="s" s="234">
        <v>127</v>
      </c>
      <c r="IQ21" s="171">
        <v>8.349970002055191</v>
      </c>
      <c r="IR21" t="s" s="233">
        <v>127</v>
      </c>
      <c r="IS21" s="173">
        <v>1.25356649331665</v>
      </c>
      <c r="IT21" t="s" s="234">
        <v>127</v>
      </c>
      <c r="IU21" s="171">
        <v>0.366578193922788</v>
      </c>
      <c r="IV21" t="s" s="233">
        <v>127</v>
      </c>
      <c r="IW21" s="173">
        <v>0.28405587748998</v>
      </c>
      <c r="IX21" t="s" s="235">
        <v>127</v>
      </c>
    </row>
    <row r="22" ht="11.7" customHeight="1">
      <c r="A22" t="s" s="162">
        <v>93</v>
      </c>
      <c r="B22" s="163"/>
      <c r="C22" t="s" s="176">
        <v>127</v>
      </c>
      <c r="D22" t="s" s="230">
        <v>60</v>
      </c>
      <c r="E22" t="s" s="165">
        <v>127</v>
      </c>
      <c r="F22" t="s" s="231">
        <v>127</v>
      </c>
      <c r="G22" t="s" s="176">
        <v>127</v>
      </c>
      <c r="H22" t="s" s="230">
        <v>60</v>
      </c>
      <c r="I22" t="s" s="165">
        <v>127</v>
      </c>
      <c r="J22" t="s" s="231">
        <v>127</v>
      </c>
      <c r="K22" t="s" s="176">
        <v>127</v>
      </c>
      <c r="L22" t="s" s="230">
        <v>60</v>
      </c>
      <c r="M22" t="s" s="165">
        <v>127</v>
      </c>
      <c r="N22" t="s" s="231">
        <v>127</v>
      </c>
      <c r="O22" t="s" s="176">
        <v>127</v>
      </c>
      <c r="P22" t="s" s="230">
        <v>60</v>
      </c>
      <c r="Q22" t="s" s="165">
        <v>127</v>
      </c>
      <c r="R22" t="s" s="231">
        <v>127</v>
      </c>
      <c r="S22" s="164">
        <v>30.8268476120519</v>
      </c>
      <c r="T22" t="s" s="230">
        <v>127</v>
      </c>
      <c r="U22" s="166">
        <v>4.99169991856874</v>
      </c>
      <c r="V22" t="s" s="231">
        <v>127</v>
      </c>
      <c r="W22" s="164">
        <v>50.3062779588846</v>
      </c>
      <c r="X22" t="s" s="230">
        <v>127</v>
      </c>
      <c r="Y22" s="166">
        <v>6.30465324544055</v>
      </c>
      <c r="Z22" t="s" s="231">
        <v>127</v>
      </c>
      <c r="AA22" s="164">
        <v>17.0838280490036</v>
      </c>
      <c r="AB22" t="s" s="230">
        <v>127</v>
      </c>
      <c r="AC22" s="166">
        <v>4.41033259896808</v>
      </c>
      <c r="AD22" t="s" s="231">
        <v>127</v>
      </c>
      <c r="AE22" s="164">
        <v>1.78304638005997</v>
      </c>
      <c r="AF22" t="s" s="230">
        <v>127</v>
      </c>
      <c r="AG22" s="166">
        <v>1.28379107367926</v>
      </c>
      <c r="AH22" t="s" s="231">
        <v>127</v>
      </c>
      <c r="AI22" s="164">
        <v>11.5940476426149</v>
      </c>
      <c r="AJ22" t="s" s="230">
        <v>127</v>
      </c>
      <c r="AK22" s="166">
        <v>2.04108725253365</v>
      </c>
      <c r="AL22" t="s" s="231">
        <v>127</v>
      </c>
      <c r="AM22" s="164">
        <v>46.5438255859106</v>
      </c>
      <c r="AN22" t="s" s="230">
        <v>127</v>
      </c>
      <c r="AO22" s="166">
        <v>3.33688223994717</v>
      </c>
      <c r="AP22" t="s" s="231">
        <v>127</v>
      </c>
      <c r="AQ22" s="164">
        <v>36.6401172915049</v>
      </c>
      <c r="AR22" t="s" s="230">
        <v>127</v>
      </c>
      <c r="AS22" s="166">
        <v>3.3989315860821</v>
      </c>
      <c r="AT22" t="s" s="231">
        <v>127</v>
      </c>
      <c r="AU22" s="164">
        <v>5.22200947996961</v>
      </c>
      <c r="AV22" t="s" s="230">
        <v>127</v>
      </c>
      <c r="AW22" s="166">
        <v>1.33830142253894</v>
      </c>
      <c r="AX22" t="s" s="231">
        <v>127</v>
      </c>
      <c r="AY22" s="164">
        <v>20.6199903362477</v>
      </c>
      <c r="AZ22" t="s" s="230">
        <v>127</v>
      </c>
      <c r="BA22" s="166">
        <v>2.2341281225321</v>
      </c>
      <c r="BB22" t="s" s="231">
        <v>127</v>
      </c>
      <c r="BC22" s="164">
        <v>46.6984473064323</v>
      </c>
      <c r="BD22" t="s" s="230">
        <v>127</v>
      </c>
      <c r="BE22" s="166">
        <v>3.19877561200821</v>
      </c>
      <c r="BF22" t="s" s="231">
        <v>127</v>
      </c>
      <c r="BG22" s="164">
        <v>28.7655227376702</v>
      </c>
      <c r="BH22" t="s" s="230">
        <v>127</v>
      </c>
      <c r="BI22" s="166">
        <v>2.78668226174651</v>
      </c>
      <c r="BJ22" t="s" s="231">
        <v>127</v>
      </c>
      <c r="BK22" s="164">
        <v>3.91603961964977</v>
      </c>
      <c r="BL22" t="s" s="230">
        <v>127</v>
      </c>
      <c r="BM22" s="166">
        <v>1.0258661587976</v>
      </c>
      <c r="BN22" t="s" s="231">
        <v>127</v>
      </c>
      <c r="BO22" s="164">
        <v>67.9352016990841</v>
      </c>
      <c r="BP22" t="s" s="230">
        <v>127</v>
      </c>
      <c r="BQ22" s="166">
        <v>8.709569766224931</v>
      </c>
      <c r="BR22" t="s" s="231">
        <v>127</v>
      </c>
      <c r="BS22" s="164">
        <v>28.049242488018</v>
      </c>
      <c r="BT22" t="s" s="230">
        <v>127</v>
      </c>
      <c r="BU22" s="166">
        <v>8.538890667914631</v>
      </c>
      <c r="BV22" t="s" s="231">
        <v>127</v>
      </c>
      <c r="BW22" s="164">
        <v>4.0155558128979</v>
      </c>
      <c r="BX22" t="s" s="230">
        <v>127</v>
      </c>
      <c r="BY22" s="166">
        <v>3.91790478145789</v>
      </c>
      <c r="BZ22" t="s" s="231">
        <v>127</v>
      </c>
      <c r="CA22" t="s" s="176">
        <v>127</v>
      </c>
      <c r="CB22" t="s" s="230">
        <v>60</v>
      </c>
      <c r="CC22" t="s" s="165">
        <v>127</v>
      </c>
      <c r="CD22" t="s" s="231">
        <v>127</v>
      </c>
      <c r="CE22" s="164">
        <v>35.9299574360117</v>
      </c>
      <c r="CF22" t="s" s="230">
        <v>127</v>
      </c>
      <c r="CG22" s="166">
        <v>4.18964639453213</v>
      </c>
      <c r="CH22" t="s" s="231">
        <v>127</v>
      </c>
      <c r="CI22" s="164">
        <v>44.7145709881241</v>
      </c>
      <c r="CJ22" t="s" s="230">
        <v>127</v>
      </c>
      <c r="CK22" s="166">
        <v>4.8005674747943</v>
      </c>
      <c r="CL22" t="s" s="231">
        <v>127</v>
      </c>
      <c r="CM22" s="164">
        <v>17.0019336240382</v>
      </c>
      <c r="CN22" t="s" s="230">
        <v>127</v>
      </c>
      <c r="CO22" s="166">
        <v>3.58769579822038</v>
      </c>
      <c r="CP22" t="s" s="231">
        <v>127</v>
      </c>
      <c r="CQ22" s="164">
        <v>2.35353795182598</v>
      </c>
      <c r="CR22" t="s" s="230">
        <v>127</v>
      </c>
      <c r="CS22" s="166">
        <v>1.52757742477293</v>
      </c>
      <c r="CT22" t="s" s="231">
        <v>127</v>
      </c>
      <c r="CU22" s="164">
        <v>15.8329527136459</v>
      </c>
      <c r="CV22" t="s" s="230">
        <v>127</v>
      </c>
      <c r="CW22" s="166">
        <v>2.23476031791286</v>
      </c>
      <c r="CX22" t="s" s="231">
        <v>127</v>
      </c>
      <c r="CY22" s="164">
        <v>44.5935665988834</v>
      </c>
      <c r="CZ22" t="s" s="230">
        <v>127</v>
      </c>
      <c r="DA22" s="166">
        <v>2.52356962097034</v>
      </c>
      <c r="DB22" t="s" s="231">
        <v>127</v>
      </c>
      <c r="DC22" s="164">
        <v>35.9742976036343</v>
      </c>
      <c r="DD22" t="s" s="230">
        <v>127</v>
      </c>
      <c r="DE22" s="166">
        <v>2.39337331776654</v>
      </c>
      <c r="DF22" t="s" s="231">
        <v>127</v>
      </c>
      <c r="DG22" s="164">
        <v>3.59918308383644</v>
      </c>
      <c r="DH22" t="s" s="230">
        <v>127</v>
      </c>
      <c r="DI22" s="166">
        <v>0.923054239871299</v>
      </c>
      <c r="DJ22" t="s" s="231">
        <v>127</v>
      </c>
      <c r="DK22" s="164">
        <v>27.3291351401028</v>
      </c>
      <c r="DL22" t="s" s="230">
        <v>127</v>
      </c>
      <c r="DM22" s="166">
        <v>2.24974034691905</v>
      </c>
      <c r="DN22" t="s" s="231">
        <v>127</v>
      </c>
      <c r="DO22" s="164">
        <v>43.2916624507644</v>
      </c>
      <c r="DP22" t="s" s="230">
        <v>127</v>
      </c>
      <c r="DQ22" s="166">
        <v>2.29977874207808</v>
      </c>
      <c r="DR22" t="s" s="231">
        <v>127</v>
      </c>
      <c r="DS22" s="164">
        <v>26.5226486502307</v>
      </c>
      <c r="DT22" t="s" s="230">
        <v>127</v>
      </c>
      <c r="DU22" s="166">
        <v>2.05841972433628</v>
      </c>
      <c r="DV22" t="s" s="231">
        <v>127</v>
      </c>
      <c r="DW22" s="164">
        <v>2.85655375890212</v>
      </c>
      <c r="DX22" t="s" s="230">
        <v>127</v>
      </c>
      <c r="DY22" s="166">
        <v>0.801260944400998</v>
      </c>
      <c r="DZ22" t="s" s="231">
        <v>127</v>
      </c>
      <c r="EA22" s="164">
        <v>62.137773641734</v>
      </c>
      <c r="EB22" t="s" s="230">
        <v>127</v>
      </c>
      <c r="EC22" s="166">
        <v>7.06763292950363</v>
      </c>
      <c r="ED22" t="s" s="231">
        <v>127</v>
      </c>
      <c r="EE22" s="164">
        <v>35.9564733398893</v>
      </c>
      <c r="EF22" t="s" s="230">
        <v>127</v>
      </c>
      <c r="EG22" s="166">
        <v>7.17845494463771</v>
      </c>
      <c r="EH22" t="s" s="231">
        <v>127</v>
      </c>
      <c r="EI22" s="164">
        <v>1.90575301837675</v>
      </c>
      <c r="EJ22" t="s" s="230">
        <v>127</v>
      </c>
      <c r="EK22" s="166">
        <v>2.25783543513785</v>
      </c>
      <c r="EL22" t="s" s="231">
        <v>127</v>
      </c>
      <c r="EM22" t="s" s="176">
        <v>127</v>
      </c>
      <c r="EN22" t="s" s="230">
        <v>60</v>
      </c>
      <c r="EO22" t="s" s="165">
        <v>127</v>
      </c>
      <c r="EP22" t="s" s="231">
        <v>127</v>
      </c>
      <c r="EQ22" s="164">
        <v>37.7428318169788</v>
      </c>
      <c r="ER22" t="s" s="230">
        <v>127</v>
      </c>
      <c r="ES22" s="166">
        <v>4.12221434955061</v>
      </c>
      <c r="ET22" t="s" s="231">
        <v>127</v>
      </c>
      <c r="EU22" s="164">
        <v>50.7330389201852</v>
      </c>
      <c r="EV22" t="s" s="230">
        <v>127</v>
      </c>
      <c r="EW22" s="166">
        <v>4.55148820638375</v>
      </c>
      <c r="EX22" t="s" s="231">
        <v>127</v>
      </c>
      <c r="EY22" s="164">
        <v>11.3445044575687</v>
      </c>
      <c r="EZ22" t="s" s="230">
        <v>127</v>
      </c>
      <c r="FA22" s="166">
        <v>3.20404731820443</v>
      </c>
      <c r="FB22" t="s" s="231">
        <v>127</v>
      </c>
      <c r="FC22" s="164">
        <v>0.179624805267329</v>
      </c>
      <c r="FD22" t="s" s="230">
        <v>127</v>
      </c>
      <c r="FE22" s="166">
        <v>0.225425022020796</v>
      </c>
      <c r="FF22" t="s" s="231">
        <v>127</v>
      </c>
      <c r="FG22" s="164">
        <v>16.2282404981589</v>
      </c>
      <c r="FH22" t="s" s="230">
        <v>127</v>
      </c>
      <c r="FI22" s="166">
        <v>2.28693657845585</v>
      </c>
      <c r="FJ22" t="s" s="231">
        <v>127</v>
      </c>
      <c r="FK22" s="164">
        <v>47.2904647236192</v>
      </c>
      <c r="FL22" t="s" s="230">
        <v>127</v>
      </c>
      <c r="FM22" s="166">
        <v>3.14056401182422</v>
      </c>
      <c r="FN22" t="s" s="231">
        <v>127</v>
      </c>
      <c r="FO22" s="164">
        <v>33.6819984085949</v>
      </c>
      <c r="FP22" t="s" s="230">
        <v>127</v>
      </c>
      <c r="FQ22" s="166">
        <v>2.84144994734908</v>
      </c>
      <c r="FR22" t="s" s="231">
        <v>127</v>
      </c>
      <c r="FS22" s="164">
        <v>2.79929636962706</v>
      </c>
      <c r="FT22" t="s" s="230">
        <v>127</v>
      </c>
      <c r="FU22" s="166">
        <v>1.13850573704685</v>
      </c>
      <c r="FV22" t="s" s="231">
        <v>127</v>
      </c>
      <c r="FW22" s="164">
        <v>32.7332811303465</v>
      </c>
      <c r="FX22" t="s" s="230">
        <v>127</v>
      </c>
      <c r="FY22" s="166">
        <v>2.33019722159125</v>
      </c>
      <c r="FZ22" t="s" s="231">
        <v>127</v>
      </c>
      <c r="GA22" s="164">
        <v>46.3139627770873</v>
      </c>
      <c r="GB22" t="s" s="230">
        <v>127</v>
      </c>
      <c r="GC22" s="166">
        <v>2.67557739210937</v>
      </c>
      <c r="GD22" t="s" s="231">
        <v>127</v>
      </c>
      <c r="GE22" s="164">
        <v>19.6227081875197</v>
      </c>
      <c r="GF22" t="s" s="230">
        <v>127</v>
      </c>
      <c r="GG22" s="166">
        <v>1.89874338486459</v>
      </c>
      <c r="GH22" t="s" s="231">
        <v>127</v>
      </c>
      <c r="GI22" s="164">
        <v>1.33004790504639</v>
      </c>
      <c r="GJ22" t="s" s="230">
        <v>127</v>
      </c>
      <c r="GK22" s="166">
        <v>0.520069405209197</v>
      </c>
      <c r="GL22" t="s" s="231">
        <v>127</v>
      </c>
      <c r="GM22" s="164">
        <v>73.5018318607532</v>
      </c>
      <c r="GN22" t="s" s="230">
        <v>127</v>
      </c>
      <c r="GO22" s="166">
        <v>5.04402126786788</v>
      </c>
      <c r="GP22" t="s" s="231">
        <v>127</v>
      </c>
      <c r="GQ22" s="164">
        <v>23.5503619620299</v>
      </c>
      <c r="GR22" t="s" s="230">
        <v>127</v>
      </c>
      <c r="GS22" s="166">
        <v>5.09148883186476</v>
      </c>
      <c r="GT22" t="s" s="231">
        <v>127</v>
      </c>
      <c r="GU22" s="164">
        <v>2.94780617721694</v>
      </c>
      <c r="GV22" t="s" s="230">
        <v>127</v>
      </c>
      <c r="GW22" s="166">
        <v>1.74881716703334</v>
      </c>
      <c r="GX22" t="s" s="231">
        <v>127</v>
      </c>
      <c r="GY22" t="s" s="176">
        <v>127</v>
      </c>
      <c r="GZ22" t="s" s="230">
        <v>60</v>
      </c>
      <c r="HA22" t="s" s="165">
        <v>127</v>
      </c>
      <c r="HB22" t="s" s="231">
        <v>127</v>
      </c>
      <c r="HC22" s="164">
        <v>38.659943514860</v>
      </c>
      <c r="HD22" t="s" s="230">
        <v>127</v>
      </c>
      <c r="HE22" s="166">
        <v>3.87581787122295</v>
      </c>
      <c r="HF22" t="s" s="231">
        <v>127</v>
      </c>
      <c r="HG22" s="164">
        <v>49.6329295601951</v>
      </c>
      <c r="HH22" t="s" s="230">
        <v>127</v>
      </c>
      <c r="HI22" s="166">
        <v>4.07290638439539</v>
      </c>
      <c r="HJ22" t="s" s="231">
        <v>127</v>
      </c>
      <c r="HK22" s="164">
        <v>10.5022406111657</v>
      </c>
      <c r="HL22" t="s" s="230">
        <v>127</v>
      </c>
      <c r="HM22" s="166">
        <v>2.51639424893912</v>
      </c>
      <c r="HN22" t="s" s="231">
        <v>127</v>
      </c>
      <c r="HO22" s="164">
        <v>1.2048863137792</v>
      </c>
      <c r="HP22" t="s" s="230">
        <v>127</v>
      </c>
      <c r="HQ22" s="166">
        <v>1.0305739374221</v>
      </c>
      <c r="HR22" t="s" s="231">
        <v>127</v>
      </c>
      <c r="HS22" s="164">
        <v>21.8705958520463</v>
      </c>
      <c r="HT22" t="s" s="230">
        <v>127</v>
      </c>
      <c r="HU22" s="166">
        <v>3.32577196243582</v>
      </c>
      <c r="HV22" t="s" s="231">
        <v>127</v>
      </c>
      <c r="HW22" s="164">
        <v>51.553287223727</v>
      </c>
      <c r="HX22" t="s" s="230">
        <v>127</v>
      </c>
      <c r="HY22" s="166">
        <v>4.15139332522417</v>
      </c>
      <c r="HZ22" t="s" s="231">
        <v>127</v>
      </c>
      <c r="IA22" s="164">
        <v>24.0285016671243</v>
      </c>
      <c r="IB22" t="s" s="230">
        <v>127</v>
      </c>
      <c r="IC22" s="166">
        <v>3.05501967588593</v>
      </c>
      <c r="ID22" t="s" s="231">
        <v>127</v>
      </c>
      <c r="IE22" s="164">
        <v>2.54761525710233</v>
      </c>
      <c r="IF22" t="s" s="230">
        <v>127</v>
      </c>
      <c r="IG22" s="166">
        <v>1.28046888281402</v>
      </c>
      <c r="IH22" t="s" s="231">
        <v>127</v>
      </c>
      <c r="II22" s="164">
        <v>42.9569673814694</v>
      </c>
      <c r="IJ22" t="s" s="230">
        <v>127</v>
      </c>
      <c r="IK22" s="166">
        <v>2.14423856598329</v>
      </c>
      <c r="IL22" t="s" s="231">
        <v>127</v>
      </c>
      <c r="IM22" s="164">
        <v>42.8901450728241</v>
      </c>
      <c r="IN22" t="s" s="230">
        <v>127</v>
      </c>
      <c r="IO22" s="166">
        <v>2.24821751400817</v>
      </c>
      <c r="IP22" t="s" s="231">
        <v>127</v>
      </c>
      <c r="IQ22" s="164">
        <v>12.8442263434829</v>
      </c>
      <c r="IR22" t="s" s="230">
        <v>127</v>
      </c>
      <c r="IS22" s="166">
        <v>1.31067735184272</v>
      </c>
      <c r="IT22" t="s" s="231">
        <v>127</v>
      </c>
      <c r="IU22" s="164">
        <v>1.30866120222362</v>
      </c>
      <c r="IV22" t="s" s="230">
        <v>127</v>
      </c>
      <c r="IW22" s="166">
        <v>0.57293729680725</v>
      </c>
      <c r="IX22" t="s" s="232">
        <v>127</v>
      </c>
    </row>
    <row r="23" ht="16" customHeight="1">
      <c r="A23" t="s" s="169">
        <v>94</v>
      </c>
      <c r="B23" s="170"/>
      <c r="C23" s="171">
        <v>55.5625387617287</v>
      </c>
      <c r="D23" t="s" s="233">
        <v>127</v>
      </c>
      <c r="E23" s="173">
        <v>6.28260968286954</v>
      </c>
      <c r="F23" t="s" s="234">
        <v>127</v>
      </c>
      <c r="G23" s="171">
        <v>34.4752345746038</v>
      </c>
      <c r="H23" t="s" s="233">
        <v>127</v>
      </c>
      <c r="I23" s="173">
        <v>6.47750910372281</v>
      </c>
      <c r="J23" t="s" s="234">
        <v>127</v>
      </c>
      <c r="K23" s="171">
        <v>9.22193528337621</v>
      </c>
      <c r="L23" t="s" s="233">
        <v>127</v>
      </c>
      <c r="M23" s="173">
        <v>4.22218085242251</v>
      </c>
      <c r="N23" t="s" s="234">
        <v>127</v>
      </c>
      <c r="O23" s="171">
        <v>0.740291380291306</v>
      </c>
      <c r="P23" t="s" s="233">
        <v>127</v>
      </c>
      <c r="Q23" s="173">
        <v>1.59162389289047</v>
      </c>
      <c r="R23" t="s" s="234">
        <v>127</v>
      </c>
      <c r="S23" s="171">
        <v>39.4723469345293</v>
      </c>
      <c r="T23" t="s" s="233">
        <v>127</v>
      </c>
      <c r="U23" s="173">
        <v>2.93027712261244</v>
      </c>
      <c r="V23" t="s" s="234">
        <v>127</v>
      </c>
      <c r="W23" s="171">
        <v>35.9419923806613</v>
      </c>
      <c r="X23" t="s" s="233">
        <v>127</v>
      </c>
      <c r="Y23" s="173">
        <v>2.75520476021034</v>
      </c>
      <c r="Z23" t="s" s="234">
        <v>127</v>
      </c>
      <c r="AA23" s="171">
        <v>21.0860365500826</v>
      </c>
      <c r="AB23" t="s" s="233">
        <v>127</v>
      </c>
      <c r="AC23" s="173">
        <v>2.22893651666848</v>
      </c>
      <c r="AD23" t="s" s="234">
        <v>127</v>
      </c>
      <c r="AE23" s="171">
        <v>3.49962413472674</v>
      </c>
      <c r="AF23" t="s" s="233">
        <v>127</v>
      </c>
      <c r="AG23" s="173">
        <v>1.22361324444263</v>
      </c>
      <c r="AH23" t="s" s="234">
        <v>127</v>
      </c>
      <c r="AI23" s="171">
        <v>23.0694223916538</v>
      </c>
      <c r="AJ23" t="s" s="233">
        <v>127</v>
      </c>
      <c r="AK23" s="173">
        <v>2.30499562296133</v>
      </c>
      <c r="AL23" t="s" s="234">
        <v>127</v>
      </c>
      <c r="AM23" s="171">
        <v>42.7775503397366</v>
      </c>
      <c r="AN23" t="s" s="233">
        <v>127</v>
      </c>
      <c r="AO23" s="173">
        <v>3.01606991425256</v>
      </c>
      <c r="AP23" t="s" s="234">
        <v>127</v>
      </c>
      <c r="AQ23" s="171">
        <v>28.9563404032061</v>
      </c>
      <c r="AR23" t="s" s="233">
        <v>127</v>
      </c>
      <c r="AS23" s="173">
        <v>2.36211984184455</v>
      </c>
      <c r="AT23" t="s" s="234">
        <v>127</v>
      </c>
      <c r="AU23" s="171">
        <v>5.19668686540351</v>
      </c>
      <c r="AV23" t="s" s="233">
        <v>127</v>
      </c>
      <c r="AW23" s="173">
        <v>1.22787396535521</v>
      </c>
      <c r="AX23" t="s" s="234">
        <v>127</v>
      </c>
      <c r="AY23" s="171">
        <v>32.8678325716071</v>
      </c>
      <c r="AZ23" t="s" s="233">
        <v>127</v>
      </c>
      <c r="BA23" s="173">
        <v>1.56405839928601</v>
      </c>
      <c r="BB23" t="s" s="234">
        <v>127</v>
      </c>
      <c r="BC23" s="171">
        <v>39.1196417306453</v>
      </c>
      <c r="BD23" t="s" s="233">
        <v>127</v>
      </c>
      <c r="BE23" s="173">
        <v>1.71001249345203</v>
      </c>
      <c r="BF23" t="s" s="234">
        <v>127</v>
      </c>
      <c r="BG23" s="171">
        <v>23.918475407514</v>
      </c>
      <c r="BH23" t="s" s="233">
        <v>127</v>
      </c>
      <c r="BI23" s="173">
        <v>1.60404433601668</v>
      </c>
      <c r="BJ23" t="s" s="234">
        <v>127</v>
      </c>
      <c r="BK23" s="171">
        <v>4.0940502902336</v>
      </c>
      <c r="BL23" t="s" s="233">
        <v>127</v>
      </c>
      <c r="BM23" s="173">
        <v>0.850110867764084</v>
      </c>
      <c r="BN23" t="s" s="234">
        <v>127</v>
      </c>
      <c r="BO23" s="171">
        <v>72.89574258556441</v>
      </c>
      <c r="BP23" t="s" s="233">
        <v>127</v>
      </c>
      <c r="BQ23" s="173">
        <v>6.04707403025339</v>
      </c>
      <c r="BR23" t="s" s="234">
        <v>127</v>
      </c>
      <c r="BS23" s="171">
        <v>20.5145679285319</v>
      </c>
      <c r="BT23" t="s" s="233">
        <v>127</v>
      </c>
      <c r="BU23" s="173">
        <v>4.72366317478795</v>
      </c>
      <c r="BV23" t="s" s="234">
        <v>127</v>
      </c>
      <c r="BW23" s="171">
        <v>6.0020897836354</v>
      </c>
      <c r="BX23" t="s" s="233">
        <v>127</v>
      </c>
      <c r="BY23" s="173">
        <v>2.6999763219245</v>
      </c>
      <c r="BZ23" t="s" s="234">
        <v>127</v>
      </c>
      <c r="CA23" s="171">
        <v>0.587599702268389</v>
      </c>
      <c r="CB23" t="s" s="233">
        <v>127</v>
      </c>
      <c r="CC23" s="173">
        <v>1.29326429769774</v>
      </c>
      <c r="CD23" t="s" s="234">
        <v>127</v>
      </c>
      <c r="CE23" s="171">
        <v>52.1294399930155</v>
      </c>
      <c r="CF23" t="s" s="233">
        <v>127</v>
      </c>
      <c r="CG23" s="173">
        <v>3.24106645120723</v>
      </c>
      <c r="CH23" t="s" s="234">
        <v>127</v>
      </c>
      <c r="CI23" s="171">
        <v>36.1308084332103</v>
      </c>
      <c r="CJ23" t="s" s="233">
        <v>127</v>
      </c>
      <c r="CK23" s="173">
        <v>3.04845863486042</v>
      </c>
      <c r="CL23" t="s" s="234">
        <v>127</v>
      </c>
      <c r="CM23" s="171">
        <v>10.8966667873566</v>
      </c>
      <c r="CN23" t="s" s="233">
        <v>127</v>
      </c>
      <c r="CO23" s="173">
        <v>2.55568678406478</v>
      </c>
      <c r="CP23" t="s" s="234">
        <v>127</v>
      </c>
      <c r="CQ23" s="171">
        <v>0.843084786417658</v>
      </c>
      <c r="CR23" t="s" s="233">
        <v>127</v>
      </c>
      <c r="CS23" s="173">
        <v>0.727011138618667</v>
      </c>
      <c r="CT23" t="s" s="234">
        <v>127</v>
      </c>
      <c r="CU23" s="171">
        <v>20.2231543852033</v>
      </c>
      <c r="CV23" t="s" s="233">
        <v>127</v>
      </c>
      <c r="CW23" s="173">
        <v>1.80434630232207</v>
      </c>
      <c r="CX23" t="s" s="234">
        <v>127</v>
      </c>
      <c r="CY23" s="171">
        <v>40.2421354796859</v>
      </c>
      <c r="CZ23" t="s" s="233">
        <v>127</v>
      </c>
      <c r="DA23" s="173">
        <v>2.92833356243113</v>
      </c>
      <c r="DB23" t="s" s="234">
        <v>127</v>
      </c>
      <c r="DC23" s="171">
        <v>33.0594861847942</v>
      </c>
      <c r="DD23" t="s" s="233">
        <v>127</v>
      </c>
      <c r="DE23" s="173">
        <v>2.89794375490654</v>
      </c>
      <c r="DF23" t="s" s="234">
        <v>127</v>
      </c>
      <c r="DG23" s="171">
        <v>6.47522395031664</v>
      </c>
      <c r="DH23" t="s" s="233">
        <v>127</v>
      </c>
      <c r="DI23" s="173">
        <v>1.41802859896995</v>
      </c>
      <c r="DJ23" t="s" s="234">
        <v>127</v>
      </c>
      <c r="DK23" s="171">
        <v>34.4746157315858</v>
      </c>
      <c r="DL23" t="s" s="233">
        <v>127</v>
      </c>
      <c r="DM23" s="173">
        <v>1.65140882318488</v>
      </c>
      <c r="DN23" t="s" s="234">
        <v>127</v>
      </c>
      <c r="DO23" s="171">
        <v>37.4508562797981</v>
      </c>
      <c r="DP23" t="s" s="233">
        <v>127</v>
      </c>
      <c r="DQ23" s="173">
        <v>2.19526469518224</v>
      </c>
      <c r="DR23" t="s" s="234">
        <v>127</v>
      </c>
      <c r="DS23" s="171">
        <v>23.863346429411</v>
      </c>
      <c r="DT23" t="s" s="233">
        <v>127</v>
      </c>
      <c r="DU23" s="173">
        <v>2.06390257429605</v>
      </c>
      <c r="DV23" t="s" s="234">
        <v>127</v>
      </c>
      <c r="DW23" s="171">
        <v>4.21118155920512</v>
      </c>
      <c r="DX23" t="s" s="233">
        <v>127</v>
      </c>
      <c r="DY23" s="173">
        <v>0.8602606881343779</v>
      </c>
      <c r="DZ23" t="s" s="234">
        <v>127</v>
      </c>
      <c r="EA23" s="171">
        <v>75.74130634734161</v>
      </c>
      <c r="EB23" t="s" s="233">
        <v>127</v>
      </c>
      <c r="EC23" s="173">
        <v>5.0250616575247</v>
      </c>
      <c r="ED23" t="s" s="234">
        <v>127</v>
      </c>
      <c r="EE23" s="171">
        <v>21.9969067842516</v>
      </c>
      <c r="EF23" t="s" s="233">
        <v>127</v>
      </c>
      <c r="EG23" s="173">
        <v>5.31562564742972</v>
      </c>
      <c r="EH23" t="s" s="234">
        <v>127</v>
      </c>
      <c r="EI23" s="171">
        <v>2.07599584690799</v>
      </c>
      <c r="EJ23" t="s" s="233">
        <v>127</v>
      </c>
      <c r="EK23" s="173">
        <v>1.32950930516729</v>
      </c>
      <c r="EL23" t="s" s="234">
        <v>127</v>
      </c>
      <c r="EM23" s="171">
        <v>0.18579102149882</v>
      </c>
      <c r="EN23" t="s" s="233">
        <v>127</v>
      </c>
      <c r="EO23" s="173">
        <v>0.5607452620659</v>
      </c>
      <c r="EP23" t="s" s="234">
        <v>127</v>
      </c>
      <c r="EQ23" s="171">
        <v>62.4797273526852</v>
      </c>
      <c r="ER23" t="s" s="233">
        <v>127</v>
      </c>
      <c r="ES23" s="173">
        <v>3.1589687828874</v>
      </c>
      <c r="ET23" t="s" s="234">
        <v>127</v>
      </c>
      <c r="EU23" s="171">
        <v>29.0327859250984</v>
      </c>
      <c r="EV23" t="s" s="233">
        <v>127</v>
      </c>
      <c r="EW23" s="173">
        <v>3.10284615665686</v>
      </c>
      <c r="EX23" t="s" s="234">
        <v>127</v>
      </c>
      <c r="EY23" s="171">
        <v>7.47437318073442</v>
      </c>
      <c r="EZ23" t="s" s="233">
        <v>127</v>
      </c>
      <c r="FA23" s="173">
        <v>2.01777619077117</v>
      </c>
      <c r="FB23" t="s" s="234">
        <v>127</v>
      </c>
      <c r="FC23" s="171">
        <v>1.013113541482</v>
      </c>
      <c r="FD23" t="s" s="233">
        <v>127</v>
      </c>
      <c r="FE23" s="173">
        <v>0.820149649974466</v>
      </c>
      <c r="FF23" t="s" s="234">
        <v>127</v>
      </c>
      <c r="FG23" s="171">
        <v>29.9272691500181</v>
      </c>
      <c r="FH23" t="s" s="233">
        <v>127</v>
      </c>
      <c r="FI23" s="173">
        <v>2.83320600961191</v>
      </c>
      <c r="FJ23" t="s" s="234">
        <v>127</v>
      </c>
      <c r="FK23" s="171">
        <v>41.6731620675732</v>
      </c>
      <c r="FL23" t="s" s="233">
        <v>127</v>
      </c>
      <c r="FM23" s="173">
        <v>2.92455014957434</v>
      </c>
      <c r="FN23" t="s" s="234">
        <v>127</v>
      </c>
      <c r="FO23" s="171">
        <v>24.5298655726043</v>
      </c>
      <c r="FP23" t="s" s="233">
        <v>127</v>
      </c>
      <c r="FQ23" s="173">
        <v>2.66705261044659</v>
      </c>
      <c r="FR23" t="s" s="234">
        <v>127</v>
      </c>
      <c r="FS23" s="171">
        <v>3.86970320980448</v>
      </c>
      <c r="FT23" t="s" s="233">
        <v>127</v>
      </c>
      <c r="FU23" s="173">
        <v>1.24022618912763</v>
      </c>
      <c r="FV23" t="s" s="234">
        <v>127</v>
      </c>
      <c r="FW23" s="171">
        <v>48.3793042296672</v>
      </c>
      <c r="FX23" t="s" s="233">
        <v>127</v>
      </c>
      <c r="FY23" s="173">
        <v>1.95897034243289</v>
      </c>
      <c r="FZ23" t="s" s="234">
        <v>127</v>
      </c>
      <c r="GA23" s="171">
        <v>34.2167141124756</v>
      </c>
      <c r="GB23" t="s" s="233">
        <v>127</v>
      </c>
      <c r="GC23" s="173">
        <v>1.87632505437998</v>
      </c>
      <c r="GD23" t="s" s="234">
        <v>127</v>
      </c>
      <c r="GE23" s="171">
        <v>15.1015399187918</v>
      </c>
      <c r="GF23" t="s" s="233">
        <v>127</v>
      </c>
      <c r="GG23" s="173">
        <v>1.59564111362659</v>
      </c>
      <c r="GH23" t="s" s="234">
        <v>127</v>
      </c>
      <c r="GI23" s="171">
        <v>2.30244173906543</v>
      </c>
      <c r="GJ23" t="s" s="233">
        <v>127</v>
      </c>
      <c r="GK23" s="173">
        <v>0.672751572080345</v>
      </c>
      <c r="GL23" t="s" s="234">
        <v>127</v>
      </c>
      <c r="GM23" s="171">
        <v>81.9811297252575</v>
      </c>
      <c r="GN23" t="s" s="233">
        <v>127</v>
      </c>
      <c r="GO23" s="173">
        <v>3.87502201431148</v>
      </c>
      <c r="GP23" t="s" s="234">
        <v>127</v>
      </c>
      <c r="GQ23" s="171">
        <v>16.0750454041176</v>
      </c>
      <c r="GR23" t="s" s="233">
        <v>127</v>
      </c>
      <c r="GS23" s="173">
        <v>3.84031569571051</v>
      </c>
      <c r="GT23" t="s" s="234">
        <v>127</v>
      </c>
      <c r="GU23" s="171">
        <v>1.88666966086026</v>
      </c>
      <c r="GV23" t="s" s="233">
        <v>127</v>
      </c>
      <c r="GW23" s="173">
        <v>1.40908534490107</v>
      </c>
      <c r="GX23" t="s" s="234">
        <v>127</v>
      </c>
      <c r="GY23" s="171">
        <v>0.0571552097647325</v>
      </c>
      <c r="GZ23" t="s" s="233">
        <v>127</v>
      </c>
      <c r="HA23" s="173">
        <v>0.118516877147653</v>
      </c>
      <c r="HB23" t="s" s="234">
        <v>127</v>
      </c>
      <c r="HC23" s="171">
        <v>64.0044843420412</v>
      </c>
      <c r="HD23" t="s" s="233">
        <v>127</v>
      </c>
      <c r="HE23" s="173">
        <v>4.11630776103091</v>
      </c>
      <c r="HF23" t="s" s="234">
        <v>127</v>
      </c>
      <c r="HG23" s="171">
        <v>31.2293834791451</v>
      </c>
      <c r="HH23" t="s" s="233">
        <v>127</v>
      </c>
      <c r="HI23" s="173">
        <v>3.62894727636786</v>
      </c>
      <c r="HJ23" t="s" s="234">
        <v>127</v>
      </c>
      <c r="HK23" s="171">
        <v>4.56158301275253</v>
      </c>
      <c r="HL23" t="s" s="233">
        <v>127</v>
      </c>
      <c r="HM23" s="173">
        <v>1.83589765535696</v>
      </c>
      <c r="HN23" t="s" s="234">
        <v>127</v>
      </c>
      <c r="HO23" s="171">
        <v>0.204549166061151</v>
      </c>
      <c r="HP23" t="s" s="233">
        <v>127</v>
      </c>
      <c r="HQ23" s="173">
        <v>0.423625097942824</v>
      </c>
      <c r="HR23" t="s" s="234">
        <v>127</v>
      </c>
      <c r="HS23" s="171">
        <v>42.7617592147299</v>
      </c>
      <c r="HT23" t="s" s="233">
        <v>127</v>
      </c>
      <c r="HU23" s="173">
        <v>3.20258530938946</v>
      </c>
      <c r="HV23" t="s" s="234">
        <v>127</v>
      </c>
      <c r="HW23" s="171">
        <v>39.3679828243936</v>
      </c>
      <c r="HX23" t="s" s="233">
        <v>127</v>
      </c>
      <c r="HY23" s="173">
        <v>3.03301428977912</v>
      </c>
      <c r="HZ23" t="s" s="234">
        <v>127</v>
      </c>
      <c r="IA23" s="171">
        <v>16.3010455556858</v>
      </c>
      <c r="IB23" t="s" s="233">
        <v>127</v>
      </c>
      <c r="IC23" s="173">
        <v>2.77032204387505</v>
      </c>
      <c r="ID23" t="s" s="234">
        <v>127</v>
      </c>
      <c r="IE23" s="171">
        <v>1.5692124051907</v>
      </c>
      <c r="IF23" t="s" s="233">
        <v>127</v>
      </c>
      <c r="IG23" s="173">
        <v>0.878066384725493</v>
      </c>
      <c r="IH23" t="s" s="234">
        <v>127</v>
      </c>
      <c r="II23" s="171">
        <v>56.0175490261842</v>
      </c>
      <c r="IJ23" t="s" s="233">
        <v>127</v>
      </c>
      <c r="IK23" s="173">
        <v>2.44403751643022</v>
      </c>
      <c r="IL23" t="s" s="234">
        <v>127</v>
      </c>
      <c r="IM23" s="171">
        <v>32.9111853920854</v>
      </c>
      <c r="IN23" t="s" s="233">
        <v>127</v>
      </c>
      <c r="IO23" s="173">
        <v>2.23833556538063</v>
      </c>
      <c r="IP23" t="s" s="234">
        <v>127</v>
      </c>
      <c r="IQ23" s="171">
        <v>10.1856737699663</v>
      </c>
      <c r="IR23" t="s" s="233">
        <v>127</v>
      </c>
      <c r="IS23" s="173">
        <v>1.65451082256873</v>
      </c>
      <c r="IT23" t="s" s="234">
        <v>127</v>
      </c>
      <c r="IU23" s="171">
        <v>0.885591811764059</v>
      </c>
      <c r="IV23" t="s" s="233">
        <v>127</v>
      </c>
      <c r="IW23" s="173">
        <v>0.470225719421954</v>
      </c>
      <c r="IX23" t="s" s="235">
        <v>127</v>
      </c>
    </row>
    <row r="24" ht="11.7" customHeight="1">
      <c r="A24" t="s" s="162">
        <v>95</v>
      </c>
      <c r="B24" s="163"/>
      <c r="C24" s="164">
        <v>62.8414130703089</v>
      </c>
      <c r="D24" t="s" s="230">
        <v>127</v>
      </c>
      <c r="E24" s="166">
        <v>6.79882184724298</v>
      </c>
      <c r="F24" t="s" s="231">
        <v>127</v>
      </c>
      <c r="G24" s="164">
        <v>29.4486303163837</v>
      </c>
      <c r="H24" t="s" s="230">
        <v>127</v>
      </c>
      <c r="I24" s="166">
        <v>6.30524585946669</v>
      </c>
      <c r="J24" t="s" s="231">
        <v>127</v>
      </c>
      <c r="K24" s="164"/>
      <c r="L24" t="s" s="230">
        <v>60</v>
      </c>
      <c r="M24" s="166"/>
      <c r="N24" t="s" s="231">
        <v>127</v>
      </c>
      <c r="O24" s="164"/>
      <c r="P24" t="s" s="230">
        <v>60</v>
      </c>
      <c r="Q24" s="166"/>
      <c r="R24" t="s" s="231">
        <v>127</v>
      </c>
      <c r="S24" s="164">
        <v>38.4069969278503</v>
      </c>
      <c r="T24" t="s" s="230">
        <v>127</v>
      </c>
      <c r="U24" s="166">
        <v>3.67495019196209</v>
      </c>
      <c r="V24" t="s" s="231">
        <v>127</v>
      </c>
      <c r="W24" s="164">
        <v>40.812776549744</v>
      </c>
      <c r="X24" t="s" s="230">
        <v>127</v>
      </c>
      <c r="Y24" s="166">
        <v>4.06408616323733</v>
      </c>
      <c r="Z24" t="s" s="231">
        <v>127</v>
      </c>
      <c r="AA24" s="164">
        <v>18.4038952267757</v>
      </c>
      <c r="AB24" t="s" s="230">
        <v>127</v>
      </c>
      <c r="AC24" s="166">
        <v>3.43001895134047</v>
      </c>
      <c r="AD24" t="s" s="231">
        <v>127</v>
      </c>
      <c r="AE24" s="164"/>
      <c r="AF24" t="s" s="230">
        <v>60</v>
      </c>
      <c r="AG24" s="166"/>
      <c r="AH24" t="s" s="231">
        <v>127</v>
      </c>
      <c r="AI24" s="164">
        <v>25.1601481662467</v>
      </c>
      <c r="AJ24" t="s" s="230">
        <v>127</v>
      </c>
      <c r="AK24" s="166">
        <v>4.56899409152709</v>
      </c>
      <c r="AL24" t="s" s="231">
        <v>127</v>
      </c>
      <c r="AM24" s="164">
        <v>49.3288431379328</v>
      </c>
      <c r="AN24" t="s" s="230">
        <v>127</v>
      </c>
      <c r="AO24" s="166">
        <v>5.43065276981571</v>
      </c>
      <c r="AP24" t="s" s="231">
        <v>127</v>
      </c>
      <c r="AQ24" s="164">
        <v>22.8154908472339</v>
      </c>
      <c r="AR24" t="s" s="230">
        <v>127</v>
      </c>
      <c r="AS24" s="166">
        <v>4.78750028490841</v>
      </c>
      <c r="AT24" t="s" s="231">
        <v>127</v>
      </c>
      <c r="AU24" s="164"/>
      <c r="AV24" t="s" s="230">
        <v>60</v>
      </c>
      <c r="AW24" s="166"/>
      <c r="AX24" t="s" s="231">
        <v>127</v>
      </c>
      <c r="AY24" s="164">
        <v>40.1817658015221</v>
      </c>
      <c r="AZ24" t="s" s="230">
        <v>127</v>
      </c>
      <c r="BA24" s="166">
        <v>2.96422296155238</v>
      </c>
      <c r="BB24" t="s" s="231">
        <v>127</v>
      </c>
      <c r="BC24" s="164">
        <v>40.6324775351678</v>
      </c>
      <c r="BD24" t="s" s="230">
        <v>127</v>
      </c>
      <c r="BE24" s="166">
        <v>3.04670363963835</v>
      </c>
      <c r="BF24" t="s" s="231">
        <v>127</v>
      </c>
      <c r="BG24" s="164">
        <v>17.2233232347088</v>
      </c>
      <c r="BH24" t="s" s="230">
        <v>127</v>
      </c>
      <c r="BI24" s="166">
        <v>2.20273704824611</v>
      </c>
      <c r="BJ24" t="s" s="231">
        <v>127</v>
      </c>
      <c r="BK24" s="164"/>
      <c r="BL24" t="s" s="230">
        <v>60</v>
      </c>
      <c r="BM24" s="166"/>
      <c r="BN24" t="s" s="231">
        <v>127</v>
      </c>
      <c r="BO24" s="164">
        <v>68.398308821127</v>
      </c>
      <c r="BP24" t="s" s="230">
        <v>127</v>
      </c>
      <c r="BQ24" s="166">
        <v>4.47850331814985</v>
      </c>
      <c r="BR24" t="s" s="231">
        <v>127</v>
      </c>
      <c r="BS24" s="164">
        <v>26.2275520545122</v>
      </c>
      <c r="BT24" t="s" s="230">
        <v>127</v>
      </c>
      <c r="BU24" s="166">
        <v>4.77339255614036</v>
      </c>
      <c r="BV24" t="s" s="231">
        <v>127</v>
      </c>
      <c r="BW24" s="164"/>
      <c r="BX24" t="s" s="230">
        <v>60</v>
      </c>
      <c r="BY24" s="166"/>
      <c r="BZ24" t="s" s="231">
        <v>127</v>
      </c>
      <c r="CA24" s="164"/>
      <c r="CB24" t="s" s="230">
        <v>60</v>
      </c>
      <c r="CC24" s="166"/>
      <c r="CD24" t="s" s="231">
        <v>127</v>
      </c>
      <c r="CE24" s="164">
        <v>38.6459109747568</v>
      </c>
      <c r="CF24" t="s" s="230">
        <v>127</v>
      </c>
      <c r="CG24" s="166">
        <v>4.15849808980815</v>
      </c>
      <c r="CH24" t="s" s="231">
        <v>127</v>
      </c>
      <c r="CI24" s="164">
        <v>44.5401924081158</v>
      </c>
      <c r="CJ24" t="s" s="230">
        <v>127</v>
      </c>
      <c r="CK24" s="166">
        <v>4.08550102438545</v>
      </c>
      <c r="CL24" t="s" s="231">
        <v>127</v>
      </c>
      <c r="CM24" s="164">
        <v>15.8342345984541</v>
      </c>
      <c r="CN24" t="s" s="230">
        <v>127</v>
      </c>
      <c r="CO24" s="166">
        <v>3.45183176913035</v>
      </c>
      <c r="CP24" t="s" s="231">
        <v>127</v>
      </c>
      <c r="CQ24" s="164"/>
      <c r="CR24" t="s" s="230">
        <v>60</v>
      </c>
      <c r="CS24" s="166"/>
      <c r="CT24" t="s" s="231">
        <v>127</v>
      </c>
      <c r="CU24" s="164">
        <v>22.6852613649904</v>
      </c>
      <c r="CV24" t="s" s="230">
        <v>127</v>
      </c>
      <c r="CW24" s="166">
        <v>4.50879250624058</v>
      </c>
      <c r="CX24" t="s" s="231">
        <v>127</v>
      </c>
      <c r="CY24" s="164">
        <v>47.4589803095269</v>
      </c>
      <c r="CZ24" t="s" s="230">
        <v>127</v>
      </c>
      <c r="DA24" s="166">
        <v>5.114118322062</v>
      </c>
      <c r="DB24" t="s" s="231">
        <v>127</v>
      </c>
      <c r="DC24" s="164">
        <v>27.2846851568981</v>
      </c>
      <c r="DD24" t="s" s="230">
        <v>127</v>
      </c>
      <c r="DE24" s="166">
        <v>4.95514380325585</v>
      </c>
      <c r="DF24" t="s" s="231">
        <v>127</v>
      </c>
      <c r="DG24" s="164"/>
      <c r="DH24" t="s" s="230">
        <v>60</v>
      </c>
      <c r="DI24" s="166">
        <v>1.62676389556052</v>
      </c>
      <c r="DJ24" t="s" s="231">
        <v>127</v>
      </c>
      <c r="DK24" s="164">
        <v>43.6633414817177</v>
      </c>
      <c r="DL24" t="s" s="230">
        <v>127</v>
      </c>
      <c r="DM24" s="166">
        <v>2.78824453902924</v>
      </c>
      <c r="DN24" t="s" s="231">
        <v>127</v>
      </c>
      <c r="DO24" s="164">
        <v>39.7829930089943</v>
      </c>
      <c r="DP24" t="s" s="230">
        <v>127</v>
      </c>
      <c r="DQ24" s="166">
        <v>2.83362032992327</v>
      </c>
      <c r="DR24" t="s" s="231">
        <v>127</v>
      </c>
      <c r="DS24" s="164">
        <v>15.4779876819669</v>
      </c>
      <c r="DT24" t="s" s="230">
        <v>127</v>
      </c>
      <c r="DU24" s="166">
        <v>2.27149309929834</v>
      </c>
      <c r="DV24" t="s" s="231">
        <v>127</v>
      </c>
      <c r="DW24" s="164"/>
      <c r="DX24" t="s" s="230">
        <v>60</v>
      </c>
      <c r="DY24" s="166"/>
      <c r="DZ24" t="s" s="231">
        <v>127</v>
      </c>
      <c r="EA24" s="164">
        <v>67.9857105804297</v>
      </c>
      <c r="EB24" t="s" s="230">
        <v>127</v>
      </c>
      <c r="EC24" s="166">
        <v>3.85285527092722</v>
      </c>
      <c r="ED24" t="s" s="231">
        <v>127</v>
      </c>
      <c r="EE24" s="164">
        <v>29.5621007035024</v>
      </c>
      <c r="EF24" t="s" s="230">
        <v>127</v>
      </c>
      <c r="EG24" s="166">
        <v>3.83569862372817</v>
      </c>
      <c r="EH24" t="s" s="231">
        <v>127</v>
      </c>
      <c r="EI24" s="164">
        <v>2.44093936488974</v>
      </c>
      <c r="EJ24" t="s" s="230">
        <v>127</v>
      </c>
      <c r="EK24" s="166">
        <v>1.22212715645264</v>
      </c>
      <c r="EL24" t="s" s="231">
        <v>127</v>
      </c>
      <c r="EM24" s="164"/>
      <c r="EN24" t="s" s="230">
        <v>60</v>
      </c>
      <c r="EO24" s="166"/>
      <c r="EP24" t="s" s="231">
        <v>127</v>
      </c>
      <c r="EQ24" s="164">
        <v>39.8548962673962</v>
      </c>
      <c r="ER24" t="s" s="230">
        <v>127</v>
      </c>
      <c r="ES24" s="166">
        <v>3.81023414270834</v>
      </c>
      <c r="ET24" t="s" s="231">
        <v>127</v>
      </c>
      <c r="EU24" s="164">
        <v>45.939944817244</v>
      </c>
      <c r="EV24" t="s" s="230">
        <v>127</v>
      </c>
      <c r="EW24" s="166">
        <v>4.18048448800943</v>
      </c>
      <c r="EX24" t="s" s="231">
        <v>127</v>
      </c>
      <c r="EY24" s="164">
        <v>13.7099284320714</v>
      </c>
      <c r="EZ24" t="s" s="230">
        <v>127</v>
      </c>
      <c r="FA24" s="166">
        <v>2.68076303582807</v>
      </c>
      <c r="FB24" t="s" s="231">
        <v>127</v>
      </c>
      <c r="FC24" s="164"/>
      <c r="FD24" t="s" s="230">
        <v>60</v>
      </c>
      <c r="FE24" s="166"/>
      <c r="FF24" t="s" s="231">
        <v>127</v>
      </c>
      <c r="FG24" s="164">
        <v>27.8057282911537</v>
      </c>
      <c r="FH24" t="s" s="230">
        <v>127</v>
      </c>
      <c r="FI24" s="166">
        <v>4.59142215261475</v>
      </c>
      <c r="FJ24" t="s" s="231">
        <v>127</v>
      </c>
      <c r="FK24" s="164">
        <v>46.6346079700689</v>
      </c>
      <c r="FL24" t="s" s="230">
        <v>127</v>
      </c>
      <c r="FM24" s="166">
        <v>5.29501012526937</v>
      </c>
      <c r="FN24" t="s" s="231">
        <v>127</v>
      </c>
      <c r="FO24" s="164">
        <v>24.169081789561</v>
      </c>
      <c r="FP24" t="s" s="230">
        <v>127</v>
      </c>
      <c r="FQ24" s="166">
        <v>3.92874445263413</v>
      </c>
      <c r="FR24" t="s" s="231">
        <v>127</v>
      </c>
      <c r="FS24" s="164"/>
      <c r="FT24" t="s" s="230">
        <v>60</v>
      </c>
      <c r="FU24" s="166"/>
      <c r="FV24" t="s" s="231">
        <v>127</v>
      </c>
      <c r="FW24" s="164">
        <v>48.5105754966805</v>
      </c>
      <c r="FX24" t="s" s="230">
        <v>127</v>
      </c>
      <c r="FY24" s="166">
        <v>2.3091564756011</v>
      </c>
      <c r="FZ24" t="s" s="231">
        <v>127</v>
      </c>
      <c r="GA24" s="164">
        <v>39.6427816567375</v>
      </c>
      <c r="GB24" t="s" s="230">
        <v>127</v>
      </c>
      <c r="GC24" s="166">
        <v>2.3105483992639</v>
      </c>
      <c r="GD24" t="s" s="231">
        <v>127</v>
      </c>
      <c r="GE24" s="164">
        <v>11.3634039942006</v>
      </c>
      <c r="GF24" t="s" s="230">
        <v>127</v>
      </c>
      <c r="GG24" s="166">
        <v>1.40064595351465</v>
      </c>
      <c r="GH24" t="s" s="231">
        <v>127</v>
      </c>
      <c r="GI24" s="164"/>
      <c r="GJ24" t="s" s="230">
        <v>60</v>
      </c>
      <c r="GK24" s="166"/>
      <c r="GL24" t="s" s="231">
        <v>127</v>
      </c>
      <c r="GM24" s="164">
        <v>69.20463105942321</v>
      </c>
      <c r="GN24" t="s" s="230">
        <v>127</v>
      </c>
      <c r="GO24" s="166">
        <v>3.47645919927831</v>
      </c>
      <c r="GP24" t="s" s="231">
        <v>127</v>
      </c>
      <c r="GQ24" s="164">
        <v>24.3111527594115</v>
      </c>
      <c r="GR24" t="s" s="230">
        <v>127</v>
      </c>
      <c r="GS24" s="166">
        <v>3.6299916974767</v>
      </c>
      <c r="GT24" t="s" s="231">
        <v>127</v>
      </c>
      <c r="GU24" s="164"/>
      <c r="GV24" t="s" s="230">
        <v>60</v>
      </c>
      <c r="GW24" s="166"/>
      <c r="GX24" t="s" s="231">
        <v>127</v>
      </c>
      <c r="GY24" s="164"/>
      <c r="GZ24" t="s" s="230">
        <v>60</v>
      </c>
      <c r="HA24" s="166"/>
      <c r="HB24" t="s" s="231">
        <v>127</v>
      </c>
      <c r="HC24" s="164">
        <v>43.0167127085559</v>
      </c>
      <c r="HD24" t="s" s="230">
        <v>127</v>
      </c>
      <c r="HE24" s="166">
        <v>3.71380677122756</v>
      </c>
      <c r="HF24" t="s" s="231">
        <v>127</v>
      </c>
      <c r="HG24" s="164">
        <v>47.2191407092879</v>
      </c>
      <c r="HH24" t="s" s="230">
        <v>127</v>
      </c>
      <c r="HI24" s="166">
        <v>4.01136385169973</v>
      </c>
      <c r="HJ24" t="s" s="231">
        <v>127</v>
      </c>
      <c r="HK24" s="164">
        <v>9.488694513115</v>
      </c>
      <c r="HL24" t="s" s="230">
        <v>127</v>
      </c>
      <c r="HM24" s="166">
        <v>2.19145940495917</v>
      </c>
      <c r="HN24" t="s" s="231">
        <v>127</v>
      </c>
      <c r="HO24" s="164"/>
      <c r="HP24" t="s" s="230">
        <v>60</v>
      </c>
      <c r="HQ24" s="166"/>
      <c r="HR24" t="s" s="231">
        <v>127</v>
      </c>
      <c r="HS24" s="164">
        <v>35.7414583884321</v>
      </c>
      <c r="HT24" t="s" s="230">
        <v>127</v>
      </c>
      <c r="HU24" s="166">
        <v>6.48764300653616</v>
      </c>
      <c r="HV24" t="s" s="231">
        <v>127</v>
      </c>
      <c r="HW24" s="164">
        <v>42.7015065875449</v>
      </c>
      <c r="HX24" t="s" s="230">
        <v>127</v>
      </c>
      <c r="HY24" s="166">
        <v>7.14566248854248</v>
      </c>
      <c r="HZ24" t="s" s="231">
        <v>127</v>
      </c>
      <c r="IA24" s="164"/>
      <c r="IB24" t="s" s="230">
        <v>60</v>
      </c>
      <c r="IC24" s="166"/>
      <c r="ID24" t="s" s="231">
        <v>127</v>
      </c>
      <c r="IE24" s="164"/>
      <c r="IF24" t="s" s="230">
        <v>60</v>
      </c>
      <c r="IG24" s="166"/>
      <c r="IH24" t="s" s="231">
        <v>127</v>
      </c>
      <c r="II24" s="164">
        <v>55.844866792911</v>
      </c>
      <c r="IJ24" t="s" s="230">
        <v>127</v>
      </c>
      <c r="IK24" s="166">
        <v>2.48722470790397</v>
      </c>
      <c r="IL24" t="s" s="231">
        <v>127</v>
      </c>
      <c r="IM24" s="164">
        <v>34.6755751291804</v>
      </c>
      <c r="IN24" t="s" s="230">
        <v>127</v>
      </c>
      <c r="IO24" s="166">
        <v>2.4243839323582</v>
      </c>
      <c r="IP24" t="s" s="231">
        <v>127</v>
      </c>
      <c r="IQ24" s="164">
        <v>9.21914061236081</v>
      </c>
      <c r="IR24" t="s" s="230">
        <v>127</v>
      </c>
      <c r="IS24" s="166">
        <v>1.24687705361928</v>
      </c>
      <c r="IT24" t="s" s="231">
        <v>127</v>
      </c>
      <c r="IU24" s="164"/>
      <c r="IV24" t="s" s="230">
        <v>60</v>
      </c>
      <c r="IW24" s="166"/>
      <c r="IX24" t="s" s="232">
        <v>127</v>
      </c>
    </row>
    <row r="25" ht="16" customHeight="1">
      <c r="A25" t="s" s="169">
        <v>96</v>
      </c>
      <c r="B25" s="170"/>
      <c r="C25" t="s" s="177">
        <v>127</v>
      </c>
      <c r="D25" t="s" s="233">
        <v>60</v>
      </c>
      <c r="E25" t="s" s="172">
        <v>127</v>
      </c>
      <c r="F25" t="s" s="234">
        <v>127</v>
      </c>
      <c r="G25" t="s" s="177">
        <v>127</v>
      </c>
      <c r="H25" t="s" s="233">
        <v>60</v>
      </c>
      <c r="I25" t="s" s="172">
        <v>127</v>
      </c>
      <c r="J25" t="s" s="234">
        <v>127</v>
      </c>
      <c r="K25" t="s" s="177">
        <v>127</v>
      </c>
      <c r="L25" t="s" s="233">
        <v>60</v>
      </c>
      <c r="M25" t="s" s="172">
        <v>127</v>
      </c>
      <c r="N25" t="s" s="234">
        <v>127</v>
      </c>
      <c r="O25" t="s" s="177">
        <v>127</v>
      </c>
      <c r="P25" t="s" s="233">
        <v>60</v>
      </c>
      <c r="Q25" t="s" s="172">
        <v>127</v>
      </c>
      <c r="R25" t="s" s="234">
        <v>127</v>
      </c>
      <c r="S25" s="171">
        <v>8.77927880857521</v>
      </c>
      <c r="T25" t="s" s="233">
        <v>127</v>
      </c>
      <c r="U25" s="173">
        <v>2.28329221439043</v>
      </c>
      <c r="V25" t="s" s="234">
        <v>127</v>
      </c>
      <c r="W25" s="171">
        <v>35.4766886234022</v>
      </c>
      <c r="X25" t="s" s="233">
        <v>127</v>
      </c>
      <c r="Y25" s="173">
        <v>4.47879439467707</v>
      </c>
      <c r="Z25" t="s" s="234">
        <v>127</v>
      </c>
      <c r="AA25" s="171">
        <v>47.945356927459</v>
      </c>
      <c r="AB25" t="s" s="233">
        <v>127</v>
      </c>
      <c r="AC25" s="173">
        <v>4.10123595657088</v>
      </c>
      <c r="AD25" t="s" s="234">
        <v>127</v>
      </c>
      <c r="AE25" s="171">
        <v>7.79867564056358</v>
      </c>
      <c r="AF25" t="s" s="233">
        <v>127</v>
      </c>
      <c r="AG25" s="173">
        <v>2.50282821128307</v>
      </c>
      <c r="AH25" t="s" s="234">
        <v>127</v>
      </c>
      <c r="AI25" s="171">
        <v>2.02312778444055</v>
      </c>
      <c r="AJ25" t="s" s="233">
        <v>127</v>
      </c>
      <c r="AK25" s="173">
        <v>0.71027175813921</v>
      </c>
      <c r="AL25" t="s" s="234">
        <v>127</v>
      </c>
      <c r="AM25" s="171">
        <v>20.4686836703255</v>
      </c>
      <c r="AN25" t="s" s="233">
        <v>127</v>
      </c>
      <c r="AO25" s="173">
        <v>1.99218573877245</v>
      </c>
      <c r="AP25" t="s" s="234">
        <v>127</v>
      </c>
      <c r="AQ25" s="171">
        <v>56.8513391454548</v>
      </c>
      <c r="AR25" t="s" s="233">
        <v>127</v>
      </c>
      <c r="AS25" s="173">
        <v>2.47960943416961</v>
      </c>
      <c r="AT25" t="s" s="234">
        <v>127</v>
      </c>
      <c r="AU25" s="171">
        <v>20.6568493997791</v>
      </c>
      <c r="AV25" t="s" s="233">
        <v>127</v>
      </c>
      <c r="AW25" s="173">
        <v>1.96456872304467</v>
      </c>
      <c r="AX25" t="s" s="234">
        <v>127</v>
      </c>
      <c r="AY25" s="171">
        <v>6.14256602479613</v>
      </c>
      <c r="AZ25" t="s" s="233">
        <v>127</v>
      </c>
      <c r="BA25" s="173">
        <v>1.16749506989619</v>
      </c>
      <c r="BB25" t="s" s="234">
        <v>127</v>
      </c>
      <c r="BC25" s="171">
        <v>26.659858198767</v>
      </c>
      <c r="BD25" t="s" s="233">
        <v>127</v>
      </c>
      <c r="BE25" s="173">
        <v>2.05257859960953</v>
      </c>
      <c r="BF25" t="s" s="234">
        <v>127</v>
      </c>
      <c r="BG25" s="171">
        <v>51.9414122884621</v>
      </c>
      <c r="BH25" t="s" s="233">
        <v>127</v>
      </c>
      <c r="BI25" s="173">
        <v>2.18787900805004</v>
      </c>
      <c r="BJ25" t="s" s="234">
        <v>127</v>
      </c>
      <c r="BK25" s="171">
        <v>15.2561634879747</v>
      </c>
      <c r="BL25" t="s" s="233">
        <v>127</v>
      </c>
      <c r="BM25" s="173">
        <v>1.48207723877368</v>
      </c>
      <c r="BN25" t="s" s="234">
        <v>127</v>
      </c>
      <c r="BO25" s="171">
        <v>34.4821047886471</v>
      </c>
      <c r="BP25" t="s" s="233">
        <v>127</v>
      </c>
      <c r="BQ25" s="173">
        <v>8.286425171164209</v>
      </c>
      <c r="BR25" t="s" s="234">
        <v>127</v>
      </c>
      <c r="BS25" s="171">
        <v>39.5316569759373</v>
      </c>
      <c r="BT25" t="s" s="233">
        <v>127</v>
      </c>
      <c r="BU25" s="173">
        <v>10.6987516741503</v>
      </c>
      <c r="BV25" t="s" s="234">
        <v>127</v>
      </c>
      <c r="BW25" s="171">
        <v>24.5168652499761</v>
      </c>
      <c r="BX25" t="s" s="233">
        <v>127</v>
      </c>
      <c r="BY25" s="173">
        <v>8.79072533312304</v>
      </c>
      <c r="BZ25" t="s" s="234">
        <v>127</v>
      </c>
      <c r="CA25" s="171">
        <v>1.46937298543951</v>
      </c>
      <c r="CB25" t="s" s="233">
        <v>127</v>
      </c>
      <c r="CC25" s="173">
        <v>2.34088358943315</v>
      </c>
      <c r="CD25" t="s" s="234">
        <v>127</v>
      </c>
      <c r="CE25" s="171">
        <v>11.4985771361056</v>
      </c>
      <c r="CF25" t="s" s="233">
        <v>127</v>
      </c>
      <c r="CG25" s="173">
        <v>1.96614102411671</v>
      </c>
      <c r="CH25" t="s" s="234">
        <v>127</v>
      </c>
      <c r="CI25" s="171">
        <v>38.2974993096646</v>
      </c>
      <c r="CJ25" t="s" s="233">
        <v>127</v>
      </c>
      <c r="CK25" s="173">
        <v>3.72255159087737</v>
      </c>
      <c r="CL25" t="s" s="234">
        <v>127</v>
      </c>
      <c r="CM25" s="171">
        <v>43.3201469564728</v>
      </c>
      <c r="CN25" t="s" s="233">
        <v>127</v>
      </c>
      <c r="CO25" s="173">
        <v>3.97424813718246</v>
      </c>
      <c r="CP25" t="s" s="234">
        <v>127</v>
      </c>
      <c r="CQ25" s="171">
        <v>6.88377659775707</v>
      </c>
      <c r="CR25" t="s" s="233">
        <v>127</v>
      </c>
      <c r="CS25" s="173">
        <v>2.16858460697419</v>
      </c>
      <c r="CT25" t="s" s="234">
        <v>127</v>
      </c>
      <c r="CU25" s="171">
        <v>1.99553447796786</v>
      </c>
      <c r="CV25" t="s" s="233">
        <v>127</v>
      </c>
      <c r="CW25" s="173">
        <v>0.600908084884921</v>
      </c>
      <c r="CX25" t="s" s="234">
        <v>127</v>
      </c>
      <c r="CY25" s="171">
        <v>24.165084951797</v>
      </c>
      <c r="CZ25" t="s" s="233">
        <v>127</v>
      </c>
      <c r="DA25" s="173">
        <v>1.85476860333484</v>
      </c>
      <c r="DB25" t="s" s="234">
        <v>127</v>
      </c>
      <c r="DC25" s="171">
        <v>57.1914942916553</v>
      </c>
      <c r="DD25" t="s" s="233">
        <v>127</v>
      </c>
      <c r="DE25" s="173">
        <v>2.47642274779435</v>
      </c>
      <c r="DF25" t="s" s="234">
        <v>127</v>
      </c>
      <c r="DG25" s="171">
        <v>16.6478862785798</v>
      </c>
      <c r="DH25" t="s" s="233">
        <v>127</v>
      </c>
      <c r="DI25" s="173">
        <v>2.197377109113</v>
      </c>
      <c r="DJ25" t="s" s="234">
        <v>127</v>
      </c>
      <c r="DK25" s="171">
        <v>7.9690091014407</v>
      </c>
      <c r="DL25" t="s" s="233">
        <v>127</v>
      </c>
      <c r="DM25" s="173">
        <v>1.0294123477985</v>
      </c>
      <c r="DN25" t="s" s="234">
        <v>127</v>
      </c>
      <c r="DO25" s="171">
        <v>30.6710052036248</v>
      </c>
      <c r="DP25" t="s" s="233">
        <v>127</v>
      </c>
      <c r="DQ25" s="173">
        <v>1.91542189890863</v>
      </c>
      <c r="DR25" t="s" s="234">
        <v>127</v>
      </c>
      <c r="DS25" s="171">
        <v>49.5362453626707</v>
      </c>
      <c r="DT25" t="s" s="233">
        <v>127</v>
      </c>
      <c r="DU25" s="173">
        <v>2.23629273603801</v>
      </c>
      <c r="DV25" t="s" s="234">
        <v>127</v>
      </c>
      <c r="DW25" s="171">
        <v>11.8237403322638</v>
      </c>
      <c r="DX25" t="s" s="233">
        <v>127</v>
      </c>
      <c r="DY25" s="173">
        <v>1.54463776811781</v>
      </c>
      <c r="DZ25" t="s" s="234">
        <v>127</v>
      </c>
      <c r="EA25" s="171">
        <v>46.1524630235989</v>
      </c>
      <c r="EB25" t="s" s="233">
        <v>127</v>
      </c>
      <c r="EC25" s="173">
        <v>7.34079857486509</v>
      </c>
      <c r="ED25" t="s" s="234">
        <v>127</v>
      </c>
      <c r="EE25" s="171">
        <v>37.9495957042999</v>
      </c>
      <c r="EF25" t="s" s="233">
        <v>127</v>
      </c>
      <c r="EG25" s="173">
        <v>7.45238606479764</v>
      </c>
      <c r="EH25" t="s" s="234">
        <v>127</v>
      </c>
      <c r="EI25" s="171">
        <v>15.274778348101</v>
      </c>
      <c r="EJ25" t="s" s="233">
        <v>127</v>
      </c>
      <c r="EK25" s="173">
        <v>5.89535031879976</v>
      </c>
      <c r="EL25" t="s" s="234">
        <v>127</v>
      </c>
      <c r="EM25" s="171">
        <v>0.623162924000259</v>
      </c>
      <c r="EN25" t="s" s="233">
        <v>127</v>
      </c>
      <c r="EO25" s="173">
        <v>1.54925614516816</v>
      </c>
      <c r="EP25" t="s" s="234">
        <v>127</v>
      </c>
      <c r="EQ25" s="171">
        <v>12.6289642338239</v>
      </c>
      <c r="ER25" t="s" s="233">
        <v>127</v>
      </c>
      <c r="ES25" s="173">
        <v>1.8310786314896</v>
      </c>
      <c r="ET25" t="s" s="234">
        <v>127</v>
      </c>
      <c r="EU25" s="171">
        <v>42.6904984263202</v>
      </c>
      <c r="EV25" t="s" s="233">
        <v>127</v>
      </c>
      <c r="EW25" s="173">
        <v>2.93659896477359</v>
      </c>
      <c r="EX25" t="s" s="234">
        <v>127</v>
      </c>
      <c r="EY25" s="171">
        <v>40.8623829793532</v>
      </c>
      <c r="EZ25" t="s" s="233">
        <v>127</v>
      </c>
      <c r="FA25" s="173">
        <v>3.12307821003283</v>
      </c>
      <c r="FB25" t="s" s="234">
        <v>127</v>
      </c>
      <c r="FC25" s="171">
        <v>3.81815436050265</v>
      </c>
      <c r="FD25" t="s" s="233">
        <v>127</v>
      </c>
      <c r="FE25" s="173">
        <v>1.11556728696274</v>
      </c>
      <c r="FF25" t="s" s="234">
        <v>127</v>
      </c>
      <c r="FG25" s="171">
        <v>4.06180305526876</v>
      </c>
      <c r="FH25" t="s" s="233">
        <v>127</v>
      </c>
      <c r="FI25" s="173">
        <v>0.775775151257707</v>
      </c>
      <c r="FJ25" t="s" s="234">
        <v>127</v>
      </c>
      <c r="FK25" s="171">
        <v>27.5865568486846</v>
      </c>
      <c r="FL25" t="s" s="233">
        <v>127</v>
      </c>
      <c r="FM25" s="173">
        <v>2.4491462767011</v>
      </c>
      <c r="FN25" t="s" s="234">
        <v>127</v>
      </c>
      <c r="FO25" s="171">
        <v>56.4120408792583</v>
      </c>
      <c r="FP25" t="s" s="233">
        <v>127</v>
      </c>
      <c r="FQ25" s="173">
        <v>3.11020465947757</v>
      </c>
      <c r="FR25" t="s" s="234">
        <v>127</v>
      </c>
      <c r="FS25" s="171">
        <v>11.9395992167883</v>
      </c>
      <c r="FT25" t="s" s="233">
        <v>127</v>
      </c>
      <c r="FU25" s="173">
        <v>1.91624889007342</v>
      </c>
      <c r="FV25" t="s" s="234">
        <v>127</v>
      </c>
      <c r="FW25" s="171">
        <v>10.9029446620926</v>
      </c>
      <c r="FX25" t="s" s="233">
        <v>127</v>
      </c>
      <c r="FY25" s="173">
        <v>1.06157919793101</v>
      </c>
      <c r="FZ25" t="s" s="234">
        <v>127</v>
      </c>
      <c r="GA25" s="171">
        <v>35.2452585285702</v>
      </c>
      <c r="GB25" t="s" s="233">
        <v>127</v>
      </c>
      <c r="GC25" s="173">
        <v>2.00675049050649</v>
      </c>
      <c r="GD25" t="s" s="234">
        <v>127</v>
      </c>
      <c r="GE25" s="171">
        <v>46.4263974926041</v>
      </c>
      <c r="GF25" t="s" s="233">
        <v>127</v>
      </c>
      <c r="GG25" s="173">
        <v>2.18916959152728</v>
      </c>
      <c r="GH25" t="s" s="234">
        <v>127</v>
      </c>
      <c r="GI25" s="171">
        <v>7.42539931673308</v>
      </c>
      <c r="GJ25" t="s" s="233">
        <v>127</v>
      </c>
      <c r="GK25" s="173">
        <v>1.06710412267523</v>
      </c>
      <c r="GL25" t="s" s="234">
        <v>127</v>
      </c>
      <c r="GM25" s="171">
        <v>63.0758870789772</v>
      </c>
      <c r="GN25" t="s" s="233">
        <v>127</v>
      </c>
      <c r="GO25" s="173">
        <v>7.74966339901435</v>
      </c>
      <c r="GP25" t="s" s="234">
        <v>127</v>
      </c>
      <c r="GQ25" s="171">
        <v>34.6706254558827</v>
      </c>
      <c r="GR25" t="s" s="233">
        <v>127</v>
      </c>
      <c r="GS25" s="173">
        <v>7.76976359651431</v>
      </c>
      <c r="GT25" t="s" s="234">
        <v>127</v>
      </c>
      <c r="GU25" s="171">
        <v>2.25348746514006</v>
      </c>
      <c r="GV25" t="s" s="233">
        <v>127</v>
      </c>
      <c r="GW25" s="173">
        <v>2.40459566200555</v>
      </c>
      <c r="GX25" t="s" s="234">
        <v>127</v>
      </c>
      <c r="GY25" t="s" s="177">
        <v>127</v>
      </c>
      <c r="GZ25" t="s" s="233">
        <v>60</v>
      </c>
      <c r="HA25" t="s" s="172">
        <v>127</v>
      </c>
      <c r="HB25" t="s" s="234">
        <v>127</v>
      </c>
      <c r="HC25" s="171">
        <v>21.5724015009852</v>
      </c>
      <c r="HD25" t="s" s="233">
        <v>127</v>
      </c>
      <c r="HE25" s="173">
        <v>2.37804386857098</v>
      </c>
      <c r="HF25" t="s" s="234">
        <v>127</v>
      </c>
      <c r="HG25" s="171">
        <v>48.8936999345853</v>
      </c>
      <c r="HH25" t="s" s="233">
        <v>127</v>
      </c>
      <c r="HI25" s="173">
        <v>3.05202793940738</v>
      </c>
      <c r="HJ25" t="s" s="234">
        <v>127</v>
      </c>
      <c r="HK25" s="171">
        <v>27.9765082743726</v>
      </c>
      <c r="HL25" t="s" s="233">
        <v>127</v>
      </c>
      <c r="HM25" s="173">
        <v>2.83775948320739</v>
      </c>
      <c r="HN25" t="s" s="234">
        <v>127</v>
      </c>
      <c r="HO25" s="171">
        <v>1.55739029005698</v>
      </c>
      <c r="HP25" t="s" s="233">
        <v>127</v>
      </c>
      <c r="HQ25" s="173">
        <v>0.771034257889707</v>
      </c>
      <c r="HR25" t="s" s="234">
        <v>127</v>
      </c>
      <c r="HS25" s="171">
        <v>11.013733183987</v>
      </c>
      <c r="HT25" t="s" s="233">
        <v>127</v>
      </c>
      <c r="HU25" s="173">
        <v>1.20191535137204</v>
      </c>
      <c r="HV25" t="s" s="234">
        <v>127</v>
      </c>
      <c r="HW25" s="171">
        <v>40.1504864592901</v>
      </c>
      <c r="HX25" t="s" s="233">
        <v>127</v>
      </c>
      <c r="HY25" s="173">
        <v>2.46537343584765</v>
      </c>
      <c r="HZ25" t="s" s="234">
        <v>127</v>
      </c>
      <c r="IA25" s="171">
        <v>43.1492093868138</v>
      </c>
      <c r="IB25" t="s" s="233">
        <v>127</v>
      </c>
      <c r="IC25" s="173">
        <v>2.48393533449814</v>
      </c>
      <c r="ID25" t="s" s="234">
        <v>127</v>
      </c>
      <c r="IE25" s="171">
        <v>5.68657096990911</v>
      </c>
      <c r="IF25" t="s" s="233">
        <v>127</v>
      </c>
      <c r="IG25" s="173">
        <v>1.05948176670473</v>
      </c>
      <c r="IH25" t="s" s="234">
        <v>127</v>
      </c>
      <c r="II25" s="171">
        <v>20.4106436631725</v>
      </c>
      <c r="IJ25" t="s" s="233">
        <v>127</v>
      </c>
      <c r="IK25" s="173">
        <v>1.45293629057492</v>
      </c>
      <c r="IL25" t="s" s="234">
        <v>127</v>
      </c>
      <c r="IM25" s="171">
        <v>44.0743078832151</v>
      </c>
      <c r="IN25" t="s" s="233">
        <v>127</v>
      </c>
      <c r="IO25" s="173">
        <v>1.91982574587755</v>
      </c>
      <c r="IP25" t="s" s="234">
        <v>127</v>
      </c>
      <c r="IQ25" s="171">
        <v>32.3384725593778</v>
      </c>
      <c r="IR25" t="s" s="233">
        <v>127</v>
      </c>
      <c r="IS25" s="173">
        <v>1.81326722418487</v>
      </c>
      <c r="IT25" t="s" s="234">
        <v>127</v>
      </c>
      <c r="IU25" s="171">
        <v>3.17657589423463</v>
      </c>
      <c r="IV25" t="s" s="233">
        <v>127</v>
      </c>
      <c r="IW25" s="173">
        <v>0.583778445891738</v>
      </c>
      <c r="IX25" t="s" s="235">
        <v>127</v>
      </c>
    </row>
    <row r="26" ht="11.7" customHeight="1">
      <c r="A26" t="s" s="162">
        <v>97</v>
      </c>
      <c r="B26" s="163"/>
      <c r="C26" t="s" s="176">
        <v>127</v>
      </c>
      <c r="D26" t="s" s="230">
        <v>60</v>
      </c>
      <c r="E26" t="s" s="165">
        <v>127</v>
      </c>
      <c r="F26" t="s" s="231">
        <v>127</v>
      </c>
      <c r="G26" t="s" s="176">
        <v>127</v>
      </c>
      <c r="H26" t="s" s="230">
        <v>60</v>
      </c>
      <c r="I26" t="s" s="165">
        <v>127</v>
      </c>
      <c r="J26" t="s" s="231">
        <v>127</v>
      </c>
      <c r="K26" t="s" s="176">
        <v>127</v>
      </c>
      <c r="L26" t="s" s="230">
        <v>60</v>
      </c>
      <c r="M26" t="s" s="165">
        <v>127</v>
      </c>
      <c r="N26" t="s" s="231">
        <v>127</v>
      </c>
      <c r="O26" t="s" s="176">
        <v>127</v>
      </c>
      <c r="P26" t="s" s="230">
        <v>60</v>
      </c>
      <c r="Q26" t="s" s="165">
        <v>127</v>
      </c>
      <c r="R26" t="s" s="231">
        <v>127</v>
      </c>
      <c r="S26" s="164">
        <v>28.0302137456458</v>
      </c>
      <c r="T26" t="s" s="230">
        <v>127</v>
      </c>
      <c r="U26" s="166">
        <v>3.80427265606473</v>
      </c>
      <c r="V26" t="s" s="231">
        <v>127</v>
      </c>
      <c r="W26" s="164">
        <v>49.9578371902738</v>
      </c>
      <c r="X26" t="s" s="230">
        <v>127</v>
      </c>
      <c r="Y26" s="166">
        <v>4.4768526077365</v>
      </c>
      <c r="Z26" t="s" s="231">
        <v>127</v>
      </c>
      <c r="AA26" s="164">
        <v>20.8988050021537</v>
      </c>
      <c r="AB26" t="s" s="230">
        <v>127</v>
      </c>
      <c r="AC26" s="166">
        <v>3.37846767327655</v>
      </c>
      <c r="AD26" t="s" s="231">
        <v>127</v>
      </c>
      <c r="AE26" s="164">
        <v>1.11314406192667</v>
      </c>
      <c r="AF26" t="s" s="230">
        <v>127</v>
      </c>
      <c r="AG26" s="166">
        <v>0.766102919081718</v>
      </c>
      <c r="AH26" t="s" s="231">
        <v>127</v>
      </c>
      <c r="AI26" s="164">
        <v>16.6516472866766</v>
      </c>
      <c r="AJ26" t="s" s="230">
        <v>127</v>
      </c>
      <c r="AK26" s="166">
        <v>1.84658935073149</v>
      </c>
      <c r="AL26" t="s" s="231">
        <v>127</v>
      </c>
      <c r="AM26" s="164">
        <v>47.1577343367314</v>
      </c>
      <c r="AN26" t="s" s="230">
        <v>127</v>
      </c>
      <c r="AO26" s="166">
        <v>2.70079522668843</v>
      </c>
      <c r="AP26" t="s" s="231">
        <v>127</v>
      </c>
      <c r="AQ26" s="164">
        <v>33.4943449653661</v>
      </c>
      <c r="AR26" t="s" s="230">
        <v>127</v>
      </c>
      <c r="AS26" s="166">
        <v>2.64927194038486</v>
      </c>
      <c r="AT26" t="s" s="231">
        <v>127</v>
      </c>
      <c r="AU26" s="164">
        <v>2.69627341122593</v>
      </c>
      <c r="AV26" t="s" s="230">
        <v>127</v>
      </c>
      <c r="AW26" s="166">
        <v>0.953512633702716</v>
      </c>
      <c r="AX26" t="s" s="231">
        <v>127</v>
      </c>
      <c r="AY26" s="164">
        <v>20.1862508238668</v>
      </c>
      <c r="AZ26" t="s" s="230">
        <v>127</v>
      </c>
      <c r="BA26" s="166">
        <v>1.63080794096615</v>
      </c>
      <c r="BB26" t="s" s="231">
        <v>127</v>
      </c>
      <c r="BC26" s="164">
        <v>47.4103908467343</v>
      </c>
      <c r="BD26" t="s" s="230">
        <v>127</v>
      </c>
      <c r="BE26" s="166">
        <v>2.3745789964785</v>
      </c>
      <c r="BF26" t="s" s="231">
        <v>127</v>
      </c>
      <c r="BG26" s="164">
        <v>30.1092293634205</v>
      </c>
      <c r="BH26" t="s" s="230">
        <v>127</v>
      </c>
      <c r="BI26" s="166">
        <v>2.22200173836789</v>
      </c>
      <c r="BJ26" t="s" s="231">
        <v>127</v>
      </c>
      <c r="BK26" s="164">
        <v>2.29412896597846</v>
      </c>
      <c r="BL26" t="s" s="230">
        <v>127</v>
      </c>
      <c r="BM26" s="166">
        <v>0.7493228718166</v>
      </c>
      <c r="BN26" t="s" s="231">
        <v>127</v>
      </c>
      <c r="BO26" s="164">
        <v>75.2946859498815</v>
      </c>
      <c r="BP26" t="s" s="230">
        <v>127</v>
      </c>
      <c r="BQ26" s="166">
        <v>8.804918740610249</v>
      </c>
      <c r="BR26" t="s" s="231">
        <v>127</v>
      </c>
      <c r="BS26" s="164">
        <v>20.6145244897714</v>
      </c>
      <c r="BT26" t="s" s="230">
        <v>127</v>
      </c>
      <c r="BU26" s="166">
        <v>7.98740619880495</v>
      </c>
      <c r="BV26" t="s" s="231">
        <v>127</v>
      </c>
      <c r="BW26" s="164">
        <v>3.27263164827763</v>
      </c>
      <c r="BX26" t="s" s="230">
        <v>127</v>
      </c>
      <c r="BY26" s="166">
        <v>4.09964257662613</v>
      </c>
      <c r="BZ26" t="s" s="231">
        <v>127</v>
      </c>
      <c r="CA26" s="164">
        <v>0.818157912069409</v>
      </c>
      <c r="CB26" t="s" s="230">
        <v>127</v>
      </c>
      <c r="CC26" s="166">
        <v>2.57995529689721</v>
      </c>
      <c r="CD26" t="s" s="231">
        <v>127</v>
      </c>
      <c r="CE26" s="164">
        <v>46.7939154360495</v>
      </c>
      <c r="CF26" t="s" s="230">
        <v>127</v>
      </c>
      <c r="CG26" s="166">
        <v>4.19005531291876</v>
      </c>
      <c r="CH26" t="s" s="231">
        <v>127</v>
      </c>
      <c r="CI26" s="164">
        <v>45.5677047129928</v>
      </c>
      <c r="CJ26" t="s" s="230">
        <v>127</v>
      </c>
      <c r="CK26" s="166">
        <v>4.59646617328424</v>
      </c>
      <c r="CL26" t="s" s="231">
        <v>127</v>
      </c>
      <c r="CM26" s="164">
        <v>7.22062836643445</v>
      </c>
      <c r="CN26" t="s" s="230">
        <v>127</v>
      </c>
      <c r="CO26" s="166">
        <v>1.88736551731281</v>
      </c>
      <c r="CP26" t="s" s="231">
        <v>127</v>
      </c>
      <c r="CQ26" s="164">
        <v>0.41775148452328</v>
      </c>
      <c r="CR26" t="s" s="230">
        <v>127</v>
      </c>
      <c r="CS26" s="166">
        <v>0.51756451132215</v>
      </c>
      <c r="CT26" t="s" s="231">
        <v>127</v>
      </c>
      <c r="CU26" s="164">
        <v>22.2807942944092</v>
      </c>
      <c r="CV26" t="s" s="230">
        <v>127</v>
      </c>
      <c r="CW26" s="166">
        <v>1.75667505881909</v>
      </c>
      <c r="CX26" t="s" s="231">
        <v>127</v>
      </c>
      <c r="CY26" s="164">
        <v>52.167631800123</v>
      </c>
      <c r="CZ26" t="s" s="230">
        <v>127</v>
      </c>
      <c r="DA26" s="166">
        <v>2.57899238006145</v>
      </c>
      <c r="DB26" t="s" s="231">
        <v>127</v>
      </c>
      <c r="DC26" s="164">
        <v>24.4848673861885</v>
      </c>
      <c r="DD26" t="s" s="230">
        <v>127</v>
      </c>
      <c r="DE26" s="166">
        <v>1.84799992349626</v>
      </c>
      <c r="DF26" t="s" s="231">
        <v>127</v>
      </c>
      <c r="DG26" s="164">
        <v>1.06670651927932</v>
      </c>
      <c r="DH26" t="s" s="230">
        <v>127</v>
      </c>
      <c r="DI26" s="166">
        <v>0.435888463529507</v>
      </c>
      <c r="DJ26" t="s" s="231">
        <v>127</v>
      </c>
      <c r="DK26" s="164">
        <v>29.8183173952396</v>
      </c>
      <c r="DL26" t="s" s="230">
        <v>127</v>
      </c>
      <c r="DM26" s="166">
        <v>1.76508835956904</v>
      </c>
      <c r="DN26" t="s" s="231">
        <v>127</v>
      </c>
      <c r="DO26" s="164">
        <v>49.6910162266165</v>
      </c>
      <c r="DP26" t="s" s="230">
        <v>127</v>
      </c>
      <c r="DQ26" s="166">
        <v>2.48064363557377</v>
      </c>
      <c r="DR26" t="s" s="231">
        <v>127</v>
      </c>
      <c r="DS26" s="164">
        <v>19.5948007709067</v>
      </c>
      <c r="DT26" t="s" s="230">
        <v>127</v>
      </c>
      <c r="DU26" s="166">
        <v>1.45951231115562</v>
      </c>
      <c r="DV26" t="s" s="231">
        <v>127</v>
      </c>
      <c r="DW26" s="164">
        <v>0.895865607237171</v>
      </c>
      <c r="DX26" t="s" s="230">
        <v>127</v>
      </c>
      <c r="DY26" s="166">
        <v>0.34009123990388</v>
      </c>
      <c r="DZ26" t="s" s="231">
        <v>127</v>
      </c>
      <c r="EA26" s="164">
        <v>62.103483955852</v>
      </c>
      <c r="EB26" t="s" s="230">
        <v>127</v>
      </c>
      <c r="EC26" s="166">
        <v>8.09418150636872</v>
      </c>
      <c r="ED26" t="s" s="231">
        <v>127</v>
      </c>
      <c r="EE26" s="164">
        <v>37.0701633504938</v>
      </c>
      <c r="EF26" t="s" s="230">
        <v>127</v>
      </c>
      <c r="EG26" s="166">
        <v>7.84588114979008</v>
      </c>
      <c r="EH26" t="s" s="231">
        <v>127</v>
      </c>
      <c r="EI26" s="164">
        <v>0.8263526936541919</v>
      </c>
      <c r="EJ26" t="s" s="230">
        <v>127</v>
      </c>
      <c r="EK26" s="166">
        <v>1.76051773407031</v>
      </c>
      <c r="EL26" t="s" s="231">
        <v>127</v>
      </c>
      <c r="EM26" t="s" s="176">
        <v>127</v>
      </c>
      <c r="EN26" t="s" s="230">
        <v>60</v>
      </c>
      <c r="EO26" t="s" s="165">
        <v>127</v>
      </c>
      <c r="EP26" t="s" s="231">
        <v>127</v>
      </c>
      <c r="EQ26" s="164">
        <v>50.3878888369016</v>
      </c>
      <c r="ER26" t="s" s="230">
        <v>127</v>
      </c>
      <c r="ES26" s="166">
        <v>2.8122146549786</v>
      </c>
      <c r="ET26" t="s" s="231">
        <v>127</v>
      </c>
      <c r="EU26" s="164">
        <v>44.9792342981562</v>
      </c>
      <c r="EV26" t="s" s="230">
        <v>127</v>
      </c>
      <c r="EW26" s="166">
        <v>3.04970572374931</v>
      </c>
      <c r="EX26" t="s" s="231">
        <v>127</v>
      </c>
      <c r="EY26" s="164">
        <v>4.58631931851274</v>
      </c>
      <c r="EZ26" t="s" s="230">
        <v>127</v>
      </c>
      <c r="FA26" s="166">
        <v>1.11561747712247</v>
      </c>
      <c r="FB26" t="s" s="231">
        <v>127</v>
      </c>
      <c r="FC26" s="164">
        <v>0.0465575464294755</v>
      </c>
      <c r="FD26" t="s" s="230">
        <v>127</v>
      </c>
      <c r="FE26" s="166">
        <v>0.146629502657554</v>
      </c>
      <c r="FF26" t="s" s="231">
        <v>127</v>
      </c>
      <c r="FG26" s="164">
        <v>30.6109342396</v>
      </c>
      <c r="FH26" t="s" s="230">
        <v>127</v>
      </c>
      <c r="FI26" s="166">
        <v>2.32885391512906</v>
      </c>
      <c r="FJ26" t="s" s="231">
        <v>127</v>
      </c>
      <c r="FK26" s="164">
        <v>54.1903129038445</v>
      </c>
      <c r="FL26" t="s" s="230">
        <v>127</v>
      </c>
      <c r="FM26" s="166">
        <v>2.26031648504856</v>
      </c>
      <c r="FN26" t="s" s="231">
        <v>127</v>
      </c>
      <c r="FO26" s="164">
        <v>14.7224648226874</v>
      </c>
      <c r="FP26" t="s" s="230">
        <v>127</v>
      </c>
      <c r="FQ26" s="166">
        <v>1.83914054446854</v>
      </c>
      <c r="FR26" t="s" s="231">
        <v>127</v>
      </c>
      <c r="FS26" s="164">
        <v>0.476288033868137</v>
      </c>
      <c r="FT26" t="s" s="230">
        <v>127</v>
      </c>
      <c r="FU26" s="166">
        <v>0.379488790017297</v>
      </c>
      <c r="FV26" t="s" s="231">
        <v>127</v>
      </c>
      <c r="FW26" s="164">
        <v>40.6362438504431</v>
      </c>
      <c r="FX26" t="s" s="230">
        <v>127</v>
      </c>
      <c r="FY26" s="166">
        <v>1.8583198209402</v>
      </c>
      <c r="FZ26" t="s" s="231">
        <v>127</v>
      </c>
      <c r="GA26" s="164">
        <v>49.408382282556</v>
      </c>
      <c r="GB26" t="s" s="230">
        <v>127</v>
      </c>
      <c r="GC26" s="166">
        <v>1.93869161854886</v>
      </c>
      <c r="GD26" t="s" s="231">
        <v>127</v>
      </c>
      <c r="GE26" s="164">
        <v>9.68736907468482</v>
      </c>
      <c r="GF26" t="s" s="230">
        <v>127</v>
      </c>
      <c r="GG26" s="166">
        <v>1.08503424656868</v>
      </c>
      <c r="GH26" t="s" s="231">
        <v>127</v>
      </c>
      <c r="GI26" s="164">
        <v>0.268004792316168</v>
      </c>
      <c r="GJ26" t="s" s="230">
        <v>127</v>
      </c>
      <c r="GK26" s="166">
        <v>0.203797366781535</v>
      </c>
      <c r="GL26" t="s" s="231">
        <v>127</v>
      </c>
      <c r="GM26" s="164">
        <v>78.9200264665551</v>
      </c>
      <c r="GN26" t="s" s="230">
        <v>127</v>
      </c>
      <c r="GO26" s="166">
        <v>2.76617694916149</v>
      </c>
      <c r="GP26" t="s" s="231">
        <v>127</v>
      </c>
      <c r="GQ26" s="164">
        <v>19.928153597737</v>
      </c>
      <c r="GR26" t="s" s="230">
        <v>127</v>
      </c>
      <c r="GS26" s="166">
        <v>2.83401504011869</v>
      </c>
      <c r="GT26" t="s" s="231">
        <v>127</v>
      </c>
      <c r="GU26" s="164">
        <v>1.15181993570795</v>
      </c>
      <c r="GV26" t="s" s="230">
        <v>127</v>
      </c>
      <c r="GW26" s="166">
        <v>0.837056625989688</v>
      </c>
      <c r="GX26" t="s" s="231">
        <v>127</v>
      </c>
      <c r="GY26" t="s" s="176">
        <v>127</v>
      </c>
      <c r="GZ26" t="s" s="230">
        <v>60</v>
      </c>
      <c r="HA26" t="s" s="165">
        <v>127</v>
      </c>
      <c r="HB26" t="s" s="231">
        <v>127</v>
      </c>
      <c r="HC26" s="164">
        <v>65.2701614984682</v>
      </c>
      <c r="HD26" t="s" s="230">
        <v>127</v>
      </c>
      <c r="HE26" s="166">
        <v>2.71494023995601</v>
      </c>
      <c r="HF26" t="s" s="231">
        <v>127</v>
      </c>
      <c r="HG26" s="164">
        <v>31.5816769745607</v>
      </c>
      <c r="HH26" t="s" s="230">
        <v>127</v>
      </c>
      <c r="HI26" s="166">
        <v>2.66246592576111</v>
      </c>
      <c r="HJ26" t="s" s="231">
        <v>127</v>
      </c>
      <c r="HK26" s="164">
        <v>3.1378385438305</v>
      </c>
      <c r="HL26" t="s" s="230">
        <v>127</v>
      </c>
      <c r="HM26" s="166">
        <v>1.06411413271465</v>
      </c>
      <c r="HN26" t="s" s="231">
        <v>127</v>
      </c>
      <c r="HO26" s="164">
        <v>0.0103229831406334</v>
      </c>
      <c r="HP26" t="s" s="230">
        <v>127</v>
      </c>
      <c r="HQ26" s="166">
        <v>0.0461396425850084</v>
      </c>
      <c r="HR26" t="s" s="231">
        <v>127</v>
      </c>
      <c r="HS26" s="164">
        <v>46.6701089529781</v>
      </c>
      <c r="HT26" t="s" s="230">
        <v>127</v>
      </c>
      <c r="HU26" s="166">
        <v>3.27462712751945</v>
      </c>
      <c r="HV26" t="s" s="231">
        <v>127</v>
      </c>
      <c r="HW26" s="164">
        <v>46.3478568913015</v>
      </c>
      <c r="HX26" t="s" s="230">
        <v>127</v>
      </c>
      <c r="HY26" s="166">
        <v>3.53749929784609</v>
      </c>
      <c r="HZ26" t="s" s="231">
        <v>127</v>
      </c>
      <c r="IA26" s="164">
        <v>6.64856444446009</v>
      </c>
      <c r="IB26" t="s" s="230">
        <v>127</v>
      </c>
      <c r="IC26" s="166">
        <v>1.53195060487513</v>
      </c>
      <c r="ID26" t="s" s="231">
        <v>127</v>
      </c>
      <c r="IE26" s="164">
        <v>0.333469711260327</v>
      </c>
      <c r="IF26" t="s" s="230">
        <v>127</v>
      </c>
      <c r="IG26" s="166">
        <v>0.442183666815327</v>
      </c>
      <c r="IH26" t="s" s="231">
        <v>127</v>
      </c>
      <c r="II26" s="164">
        <v>62.290176420207</v>
      </c>
      <c r="IJ26" t="s" s="230">
        <v>127</v>
      </c>
      <c r="IK26" s="166">
        <v>1.96219233242659</v>
      </c>
      <c r="IL26" t="s" s="231">
        <v>127</v>
      </c>
      <c r="IM26" s="164">
        <v>33.7638453573274</v>
      </c>
      <c r="IN26" t="s" s="230">
        <v>127</v>
      </c>
      <c r="IO26" s="166">
        <v>1.98414153486248</v>
      </c>
      <c r="IP26" t="s" s="231">
        <v>127</v>
      </c>
      <c r="IQ26" s="164">
        <v>3.83292834271274</v>
      </c>
      <c r="IR26" t="s" s="230">
        <v>127</v>
      </c>
      <c r="IS26" s="166">
        <v>0.726719021403695</v>
      </c>
      <c r="IT26" t="s" s="231">
        <v>127</v>
      </c>
      <c r="IU26" s="164">
        <v>0.113049879752895</v>
      </c>
      <c r="IV26" t="s" s="230">
        <v>127</v>
      </c>
      <c r="IW26" s="166">
        <v>0.149640279691239</v>
      </c>
      <c r="IX26" t="s" s="232">
        <v>127</v>
      </c>
    </row>
    <row r="27" ht="16" customHeight="1">
      <c r="A27" t="s" s="169">
        <v>98</v>
      </c>
      <c r="B27" s="170"/>
      <c r="C27" s="171">
        <v>56.286444795298</v>
      </c>
      <c r="D27" t="s" s="233">
        <v>127</v>
      </c>
      <c r="E27" s="173">
        <v>7.42409399902916</v>
      </c>
      <c r="F27" t="s" s="234">
        <v>127</v>
      </c>
      <c r="G27" s="171">
        <v>33.0576093404106</v>
      </c>
      <c r="H27" t="s" s="233">
        <v>127</v>
      </c>
      <c r="I27" s="173">
        <v>8.46230355306329</v>
      </c>
      <c r="J27" t="s" s="234">
        <v>127</v>
      </c>
      <c r="K27" s="171">
        <v>9.451277978715311</v>
      </c>
      <c r="L27" t="s" s="233">
        <v>127</v>
      </c>
      <c r="M27" s="173">
        <v>5.1880410419719</v>
      </c>
      <c r="N27" t="s" s="234">
        <v>127</v>
      </c>
      <c r="O27" s="171">
        <v>1.20466788557614</v>
      </c>
      <c r="P27" t="s" s="233">
        <v>127</v>
      </c>
      <c r="Q27" s="173">
        <v>2.32639590216068</v>
      </c>
      <c r="R27" t="s" s="234">
        <v>127</v>
      </c>
      <c r="S27" s="171">
        <v>29.5121113413051</v>
      </c>
      <c r="T27" t="s" s="233">
        <v>127</v>
      </c>
      <c r="U27" s="173">
        <v>3.01041769217833</v>
      </c>
      <c r="V27" t="s" s="234">
        <v>127</v>
      </c>
      <c r="W27" s="171">
        <v>42.8662462180716</v>
      </c>
      <c r="X27" t="s" s="233">
        <v>127</v>
      </c>
      <c r="Y27" s="173">
        <v>3.50683136869749</v>
      </c>
      <c r="Z27" t="s" s="234">
        <v>127</v>
      </c>
      <c r="AA27" s="171">
        <v>22.4219216163749</v>
      </c>
      <c r="AB27" t="s" s="233">
        <v>127</v>
      </c>
      <c r="AC27" s="173">
        <v>3.13745805057528</v>
      </c>
      <c r="AD27" t="s" s="234">
        <v>127</v>
      </c>
      <c r="AE27" s="171">
        <v>5.19972082424831</v>
      </c>
      <c r="AF27" t="s" s="233">
        <v>127</v>
      </c>
      <c r="AG27" s="173">
        <v>2.31644649081824</v>
      </c>
      <c r="AH27" t="s" s="234">
        <v>127</v>
      </c>
      <c r="AI27" s="171">
        <v>9.844874058327649</v>
      </c>
      <c r="AJ27" t="s" s="233">
        <v>127</v>
      </c>
      <c r="AK27" s="173">
        <v>2.14177712343834</v>
      </c>
      <c r="AL27" t="s" s="234">
        <v>127</v>
      </c>
      <c r="AM27" s="171">
        <v>39.4837183574847</v>
      </c>
      <c r="AN27" t="s" s="233">
        <v>127</v>
      </c>
      <c r="AO27" s="173">
        <v>3.1556398549236</v>
      </c>
      <c r="AP27" t="s" s="234">
        <v>127</v>
      </c>
      <c r="AQ27" s="171">
        <v>41.8898025201153</v>
      </c>
      <c r="AR27" t="s" s="233">
        <v>127</v>
      </c>
      <c r="AS27" s="173">
        <v>3.25336129270362</v>
      </c>
      <c r="AT27" t="s" s="234">
        <v>127</v>
      </c>
      <c r="AU27" s="171">
        <v>8.781605064072419</v>
      </c>
      <c r="AV27" t="s" s="233">
        <v>127</v>
      </c>
      <c r="AW27" s="173">
        <v>2.36590239846188</v>
      </c>
      <c r="AX27" t="s" s="234">
        <v>127</v>
      </c>
      <c r="AY27" s="171">
        <v>22.3169201313148</v>
      </c>
      <c r="AZ27" t="s" s="233">
        <v>127</v>
      </c>
      <c r="BA27" s="173">
        <v>1.66414792388455</v>
      </c>
      <c r="BB27" t="s" s="234">
        <v>127</v>
      </c>
      <c r="BC27" s="171">
        <v>39.9448991581428</v>
      </c>
      <c r="BD27" t="s" s="233">
        <v>127</v>
      </c>
      <c r="BE27" s="173">
        <v>2.16870508072744</v>
      </c>
      <c r="BF27" t="s" s="234">
        <v>127</v>
      </c>
      <c r="BG27" s="171">
        <v>31.120672177705</v>
      </c>
      <c r="BH27" t="s" s="233">
        <v>127</v>
      </c>
      <c r="BI27" s="173">
        <v>2.13379675621534</v>
      </c>
      <c r="BJ27" t="s" s="234">
        <v>127</v>
      </c>
      <c r="BK27" s="171">
        <v>6.61750853283732</v>
      </c>
      <c r="BL27" t="s" s="233">
        <v>127</v>
      </c>
      <c r="BM27" s="173">
        <v>1.59345710968302</v>
      </c>
      <c r="BN27" t="s" s="234">
        <v>127</v>
      </c>
      <c r="BO27" s="171">
        <v>63.8784663313375</v>
      </c>
      <c r="BP27" t="s" s="233">
        <v>127</v>
      </c>
      <c r="BQ27" s="173">
        <v>5.50473278468263</v>
      </c>
      <c r="BR27" t="s" s="234">
        <v>127</v>
      </c>
      <c r="BS27" s="171">
        <v>28.245083032127</v>
      </c>
      <c r="BT27" t="s" s="233">
        <v>127</v>
      </c>
      <c r="BU27" s="173">
        <v>5.53717442022707</v>
      </c>
      <c r="BV27" t="s" s="234">
        <v>127</v>
      </c>
      <c r="BW27" s="171">
        <v>7.64623221032873</v>
      </c>
      <c r="BX27" t="s" s="233">
        <v>127</v>
      </c>
      <c r="BY27" s="173">
        <v>3.40958252140032</v>
      </c>
      <c r="BZ27" t="s" s="234">
        <v>127</v>
      </c>
      <c r="CA27" s="171">
        <v>0.230218426206735</v>
      </c>
      <c r="CB27" t="s" s="233">
        <v>127</v>
      </c>
      <c r="CC27" s="173">
        <v>0.7452807692811531</v>
      </c>
      <c r="CD27" t="s" s="234">
        <v>127</v>
      </c>
      <c r="CE27" s="171">
        <v>31.311809594942</v>
      </c>
      <c r="CF27" t="s" s="233">
        <v>127</v>
      </c>
      <c r="CG27" s="173">
        <v>3.09380214552118</v>
      </c>
      <c r="CH27" t="s" s="234">
        <v>127</v>
      </c>
      <c r="CI27" s="171">
        <v>46.381377779647</v>
      </c>
      <c r="CJ27" t="s" s="233">
        <v>127</v>
      </c>
      <c r="CK27" s="173">
        <v>3.4441015985411</v>
      </c>
      <c r="CL27" t="s" s="234">
        <v>127</v>
      </c>
      <c r="CM27" s="171">
        <v>18.5512091231138</v>
      </c>
      <c r="CN27" t="s" s="233">
        <v>127</v>
      </c>
      <c r="CO27" s="173">
        <v>2.68043456565007</v>
      </c>
      <c r="CP27" t="s" s="234">
        <v>127</v>
      </c>
      <c r="CQ27" s="171">
        <v>3.75560350229718</v>
      </c>
      <c r="CR27" t="s" s="233">
        <v>127</v>
      </c>
      <c r="CS27" s="173">
        <v>1.6825832605066</v>
      </c>
      <c r="CT27" t="s" s="234">
        <v>127</v>
      </c>
      <c r="CU27" s="171">
        <v>15.0862670630307</v>
      </c>
      <c r="CV27" t="s" s="233">
        <v>127</v>
      </c>
      <c r="CW27" s="173">
        <v>2.17806060364483</v>
      </c>
      <c r="CX27" t="s" s="234">
        <v>127</v>
      </c>
      <c r="CY27" s="171">
        <v>46.0017687515403</v>
      </c>
      <c r="CZ27" t="s" s="233">
        <v>127</v>
      </c>
      <c r="DA27" s="173">
        <v>2.96156144754307</v>
      </c>
      <c r="DB27" t="s" s="234">
        <v>127</v>
      </c>
      <c r="DC27" s="171">
        <v>35.4937718792515</v>
      </c>
      <c r="DD27" t="s" s="233">
        <v>127</v>
      </c>
      <c r="DE27" s="173">
        <v>2.74265736611296</v>
      </c>
      <c r="DF27" t="s" s="234">
        <v>127</v>
      </c>
      <c r="DG27" s="171">
        <v>3.41819230617758</v>
      </c>
      <c r="DH27" t="s" s="233">
        <v>127</v>
      </c>
      <c r="DI27" s="173">
        <v>1.0987586094084</v>
      </c>
      <c r="DJ27" t="s" s="234">
        <v>127</v>
      </c>
      <c r="DK27" s="171">
        <v>26.3630088927195</v>
      </c>
      <c r="DL27" t="s" s="233">
        <v>127</v>
      </c>
      <c r="DM27" s="173">
        <v>1.82915280024037</v>
      </c>
      <c r="DN27" t="s" s="234">
        <v>127</v>
      </c>
      <c r="DO27" s="171">
        <v>44.247433663751</v>
      </c>
      <c r="DP27" t="s" s="233">
        <v>127</v>
      </c>
      <c r="DQ27" s="173">
        <v>1.90768437923388</v>
      </c>
      <c r="DR27" t="s" s="234">
        <v>127</v>
      </c>
      <c r="DS27" s="171">
        <v>26.1856663923761</v>
      </c>
      <c r="DT27" t="s" s="233">
        <v>127</v>
      </c>
      <c r="DU27" s="173">
        <v>1.62056182312827</v>
      </c>
      <c r="DV27" t="s" s="234">
        <v>127</v>
      </c>
      <c r="DW27" s="171">
        <v>3.20389105115352</v>
      </c>
      <c r="DX27" t="s" s="233">
        <v>127</v>
      </c>
      <c r="DY27" s="173">
        <v>0.951945266387713</v>
      </c>
      <c r="DZ27" t="s" s="234">
        <v>127</v>
      </c>
      <c r="EA27" s="171">
        <v>69.69194330782121</v>
      </c>
      <c r="EB27" t="s" s="233">
        <v>127</v>
      </c>
      <c r="EC27" s="173">
        <v>5.51930904755172</v>
      </c>
      <c r="ED27" t="s" s="234">
        <v>127</v>
      </c>
      <c r="EE27" s="171">
        <v>27.4325362052439</v>
      </c>
      <c r="EF27" t="s" s="233">
        <v>127</v>
      </c>
      <c r="EG27" s="173">
        <v>5.65342785416233</v>
      </c>
      <c r="EH27" t="s" s="234">
        <v>127</v>
      </c>
      <c r="EI27" s="171">
        <v>2.87552048693485</v>
      </c>
      <c r="EJ27" t="s" s="233">
        <v>127</v>
      </c>
      <c r="EK27" s="173">
        <v>2.47220689235041</v>
      </c>
      <c r="EL27" t="s" s="234">
        <v>127</v>
      </c>
      <c r="EM27" t="s" s="177">
        <v>127</v>
      </c>
      <c r="EN27" t="s" s="233">
        <v>60</v>
      </c>
      <c r="EO27" t="s" s="172">
        <v>127</v>
      </c>
      <c r="EP27" t="s" s="234">
        <v>127</v>
      </c>
      <c r="EQ27" s="171">
        <v>47.5685805269023</v>
      </c>
      <c r="ER27" t="s" s="233">
        <v>127</v>
      </c>
      <c r="ES27" s="173">
        <v>3.07590673136362</v>
      </c>
      <c r="ET27" t="s" s="234">
        <v>127</v>
      </c>
      <c r="EU27" s="171">
        <v>39.3210678816084</v>
      </c>
      <c r="EV27" t="s" s="233">
        <v>127</v>
      </c>
      <c r="EW27" s="173">
        <v>2.9662391031188</v>
      </c>
      <c r="EX27" t="s" s="234">
        <v>127</v>
      </c>
      <c r="EY27" s="171">
        <v>11.8193835178069</v>
      </c>
      <c r="EZ27" t="s" s="233">
        <v>127</v>
      </c>
      <c r="FA27" s="173">
        <v>2.34048090707842</v>
      </c>
      <c r="FB27" t="s" s="234">
        <v>127</v>
      </c>
      <c r="FC27" s="171">
        <v>1.29096807368241</v>
      </c>
      <c r="FD27" t="s" s="233">
        <v>127</v>
      </c>
      <c r="FE27" s="173">
        <v>0.839035324985687</v>
      </c>
      <c r="FF27" t="s" s="234">
        <v>127</v>
      </c>
      <c r="FG27" s="171">
        <v>23.0203052754027</v>
      </c>
      <c r="FH27" t="s" s="233">
        <v>127</v>
      </c>
      <c r="FI27" s="173">
        <v>2.9242098633643</v>
      </c>
      <c r="FJ27" t="s" s="234">
        <v>127</v>
      </c>
      <c r="FK27" s="171">
        <v>46.7886357970873</v>
      </c>
      <c r="FL27" t="s" s="233">
        <v>127</v>
      </c>
      <c r="FM27" s="173">
        <v>2.89991635770846</v>
      </c>
      <c r="FN27" t="s" s="234">
        <v>127</v>
      </c>
      <c r="FO27" s="171">
        <v>28.2581287887427</v>
      </c>
      <c r="FP27" t="s" s="233">
        <v>127</v>
      </c>
      <c r="FQ27" s="173">
        <v>3.3042620460462</v>
      </c>
      <c r="FR27" t="s" s="234">
        <v>127</v>
      </c>
      <c r="FS27" s="171">
        <v>1.9329301387672</v>
      </c>
      <c r="FT27" t="s" s="233">
        <v>127</v>
      </c>
      <c r="FU27" s="173">
        <v>1.24101267122046</v>
      </c>
      <c r="FV27" t="s" s="234">
        <v>127</v>
      </c>
      <c r="FW27" s="171">
        <v>39.6450316381787</v>
      </c>
      <c r="FX27" t="s" s="233">
        <v>127</v>
      </c>
      <c r="FY27" s="173">
        <v>1.83454861747841</v>
      </c>
      <c r="FZ27" t="s" s="234">
        <v>127</v>
      </c>
      <c r="GA27" s="171">
        <v>41.146578000888</v>
      </c>
      <c r="GB27" t="s" s="233">
        <v>127</v>
      </c>
      <c r="GC27" s="173">
        <v>1.74971925562306</v>
      </c>
      <c r="GD27" t="s" s="234">
        <v>127</v>
      </c>
      <c r="GE27" s="171">
        <v>17.7909798809461</v>
      </c>
      <c r="GF27" t="s" s="233">
        <v>127</v>
      </c>
      <c r="GG27" s="173">
        <v>1.79025192145181</v>
      </c>
      <c r="GH27" t="s" s="234">
        <v>127</v>
      </c>
      <c r="GI27" s="171">
        <v>1.41741047998722</v>
      </c>
      <c r="GJ27" t="s" s="233">
        <v>127</v>
      </c>
      <c r="GK27" s="173">
        <v>0.578319245391379</v>
      </c>
      <c r="GL27" t="s" s="234">
        <v>127</v>
      </c>
      <c r="GM27" s="171">
        <v>79.8961766679903</v>
      </c>
      <c r="GN27" t="s" s="233">
        <v>127</v>
      </c>
      <c r="GO27" s="173">
        <v>4.94217954697708</v>
      </c>
      <c r="GP27" t="s" s="234">
        <v>127</v>
      </c>
      <c r="GQ27" s="171">
        <v>19.3816305168694</v>
      </c>
      <c r="GR27" t="s" s="233">
        <v>127</v>
      </c>
      <c r="GS27" s="173">
        <v>4.84458423551983</v>
      </c>
      <c r="GT27" t="s" s="234">
        <v>127</v>
      </c>
      <c r="GU27" s="171">
        <v>0.722192815140276</v>
      </c>
      <c r="GV27" t="s" s="233">
        <v>127</v>
      </c>
      <c r="GW27" s="173">
        <v>0.995219269584851</v>
      </c>
      <c r="GX27" t="s" s="234">
        <v>127</v>
      </c>
      <c r="GY27" t="s" s="177">
        <v>127</v>
      </c>
      <c r="GZ27" t="s" s="233">
        <v>60</v>
      </c>
      <c r="HA27" t="s" s="172">
        <v>127</v>
      </c>
      <c r="HB27" t="s" s="234">
        <v>127</v>
      </c>
      <c r="HC27" s="171">
        <v>61.5690598374605</v>
      </c>
      <c r="HD27" t="s" s="233">
        <v>127</v>
      </c>
      <c r="HE27" s="173">
        <v>3.09258533089436</v>
      </c>
      <c r="HF27" t="s" s="234">
        <v>127</v>
      </c>
      <c r="HG27" s="171">
        <v>33.8326743408902</v>
      </c>
      <c r="HH27" t="s" s="233">
        <v>127</v>
      </c>
      <c r="HI27" s="173">
        <v>3.10923511461539</v>
      </c>
      <c r="HJ27" t="s" s="234">
        <v>127</v>
      </c>
      <c r="HK27" s="171">
        <v>4.40687155039553</v>
      </c>
      <c r="HL27" t="s" s="233">
        <v>127</v>
      </c>
      <c r="HM27" s="173">
        <v>1.26587287549062</v>
      </c>
      <c r="HN27" t="s" s="234">
        <v>127</v>
      </c>
      <c r="HO27" s="171">
        <v>0.191394271253781</v>
      </c>
      <c r="HP27" t="s" s="233">
        <v>127</v>
      </c>
      <c r="HQ27" s="173">
        <v>0.38673855396064</v>
      </c>
      <c r="HR27" t="s" s="234">
        <v>127</v>
      </c>
      <c r="HS27" s="171">
        <v>31.6495780305405</v>
      </c>
      <c r="HT27" t="s" s="233">
        <v>127</v>
      </c>
      <c r="HU27" s="173">
        <v>3.06136510896932</v>
      </c>
      <c r="HV27" t="s" s="234">
        <v>127</v>
      </c>
      <c r="HW27" s="171">
        <v>47.3671180437115</v>
      </c>
      <c r="HX27" t="s" s="233">
        <v>127</v>
      </c>
      <c r="HY27" s="173">
        <v>4.21028375348544</v>
      </c>
      <c r="HZ27" t="s" s="234">
        <v>127</v>
      </c>
      <c r="IA27" s="171">
        <v>19.747465264462</v>
      </c>
      <c r="IB27" t="s" s="233">
        <v>127</v>
      </c>
      <c r="IC27" s="173">
        <v>2.89580994032019</v>
      </c>
      <c r="ID27" t="s" s="234">
        <v>127</v>
      </c>
      <c r="IE27" s="171">
        <v>1.23583866128588</v>
      </c>
      <c r="IF27" t="s" s="233">
        <v>127</v>
      </c>
      <c r="IG27" s="173">
        <v>1.07606501574552</v>
      </c>
      <c r="IH27" t="s" s="234">
        <v>127</v>
      </c>
      <c r="II27" s="171">
        <v>52.9011430704579</v>
      </c>
      <c r="IJ27" t="s" s="233">
        <v>127</v>
      </c>
      <c r="IK27" s="173">
        <v>2.30325938847622</v>
      </c>
      <c r="IL27" t="s" s="234">
        <v>127</v>
      </c>
      <c r="IM27" s="171">
        <v>37.2392240879482</v>
      </c>
      <c r="IN27" t="s" s="233">
        <v>127</v>
      </c>
      <c r="IO27" s="173">
        <v>2.6925160003538</v>
      </c>
      <c r="IP27" t="s" s="234">
        <v>127</v>
      </c>
      <c r="IQ27" s="171">
        <v>9.328208971922161</v>
      </c>
      <c r="IR27" t="s" s="233">
        <v>127</v>
      </c>
      <c r="IS27" s="173">
        <v>1.32972858857111</v>
      </c>
      <c r="IT27" t="s" s="234">
        <v>127</v>
      </c>
      <c r="IU27" s="171">
        <v>0.5314238696717209</v>
      </c>
      <c r="IV27" t="s" s="233">
        <v>127</v>
      </c>
      <c r="IW27" s="173">
        <v>0.378175265773221</v>
      </c>
      <c r="IX27" t="s" s="235">
        <v>127</v>
      </c>
    </row>
    <row r="28" ht="11.7" customHeight="1">
      <c r="A28" t="s" s="162">
        <v>99</v>
      </c>
      <c r="B28" s="163"/>
      <c r="C28" s="164">
        <v>57.5290798254526</v>
      </c>
      <c r="D28" t="s" s="230">
        <v>127</v>
      </c>
      <c r="E28" s="166">
        <v>7.59723626480766</v>
      </c>
      <c r="F28" t="s" s="231">
        <v>127</v>
      </c>
      <c r="G28" s="164">
        <v>36.9829839890198</v>
      </c>
      <c r="H28" t="s" s="230">
        <v>127</v>
      </c>
      <c r="I28" s="166">
        <v>6.86505438853121</v>
      </c>
      <c r="J28" t="s" s="231">
        <v>127</v>
      </c>
      <c r="K28" s="164">
        <v>5.08310348068224</v>
      </c>
      <c r="L28" t="s" s="230">
        <v>127</v>
      </c>
      <c r="M28" s="166">
        <v>5.23657556289649</v>
      </c>
      <c r="N28" t="s" s="231">
        <v>127</v>
      </c>
      <c r="O28" s="164">
        <v>0.404832704845465</v>
      </c>
      <c r="P28" t="s" s="230">
        <v>127</v>
      </c>
      <c r="Q28" s="166">
        <v>1.59600237095267</v>
      </c>
      <c r="R28" t="s" s="231">
        <v>127</v>
      </c>
      <c r="S28" s="164">
        <v>40.438670629977</v>
      </c>
      <c r="T28" t="s" s="230">
        <v>127</v>
      </c>
      <c r="U28" s="166">
        <v>3.32193655172036</v>
      </c>
      <c r="V28" t="s" s="231">
        <v>127</v>
      </c>
      <c r="W28" s="164">
        <v>48.4012152287173</v>
      </c>
      <c r="X28" t="s" s="230">
        <v>127</v>
      </c>
      <c r="Y28" s="166">
        <v>3.1825946428108</v>
      </c>
      <c r="Z28" t="s" s="231">
        <v>127</v>
      </c>
      <c r="AA28" s="164">
        <v>10.7870451181621</v>
      </c>
      <c r="AB28" t="s" s="230">
        <v>127</v>
      </c>
      <c r="AC28" s="166">
        <v>2.18336938653951</v>
      </c>
      <c r="AD28" t="s" s="231">
        <v>127</v>
      </c>
      <c r="AE28" s="164">
        <v>0.373069023143634</v>
      </c>
      <c r="AF28" t="s" s="230">
        <v>127</v>
      </c>
      <c r="AG28" s="166">
        <v>0.375055912079524</v>
      </c>
      <c r="AH28" t="s" s="231">
        <v>127</v>
      </c>
      <c r="AI28" s="164">
        <v>27.2751034879858</v>
      </c>
      <c r="AJ28" t="s" s="230">
        <v>127</v>
      </c>
      <c r="AK28" s="166">
        <v>2.70101576968461</v>
      </c>
      <c r="AL28" t="s" s="231">
        <v>127</v>
      </c>
      <c r="AM28" s="164">
        <v>46.9691721405459</v>
      </c>
      <c r="AN28" t="s" s="230">
        <v>127</v>
      </c>
      <c r="AO28" s="166">
        <v>2.98215278827727</v>
      </c>
      <c r="AP28" t="s" s="231">
        <v>127</v>
      </c>
      <c r="AQ28" s="164">
        <v>23.9529476643926</v>
      </c>
      <c r="AR28" t="s" s="230">
        <v>127</v>
      </c>
      <c r="AS28" s="166">
        <v>2.66638745693932</v>
      </c>
      <c r="AT28" t="s" s="231">
        <v>127</v>
      </c>
      <c r="AU28" s="164">
        <v>1.80277670707572</v>
      </c>
      <c r="AV28" t="s" s="230">
        <v>127</v>
      </c>
      <c r="AW28" s="166">
        <v>0.828175888715431</v>
      </c>
      <c r="AX28" t="s" s="231">
        <v>127</v>
      </c>
      <c r="AY28" s="164">
        <v>36.3483246166853</v>
      </c>
      <c r="AZ28" t="s" s="230">
        <v>127</v>
      </c>
      <c r="BA28" s="166">
        <v>2.16594216861884</v>
      </c>
      <c r="BB28" t="s" s="231">
        <v>127</v>
      </c>
      <c r="BC28" s="164">
        <v>46.3387390545105</v>
      </c>
      <c r="BD28" t="s" s="230">
        <v>127</v>
      </c>
      <c r="BE28" s="166">
        <v>2.12275761640155</v>
      </c>
      <c r="BF28" t="s" s="231">
        <v>127</v>
      </c>
      <c r="BG28" s="164">
        <v>16.264158558907</v>
      </c>
      <c r="BH28" t="s" s="230">
        <v>127</v>
      </c>
      <c r="BI28" s="166">
        <v>1.76791396696068</v>
      </c>
      <c r="BJ28" t="s" s="231">
        <v>127</v>
      </c>
      <c r="BK28" s="164">
        <v>1.04877776989723</v>
      </c>
      <c r="BL28" t="s" s="230">
        <v>127</v>
      </c>
      <c r="BM28" s="166">
        <v>0.427100626138314</v>
      </c>
      <c r="BN28" t="s" s="231">
        <v>127</v>
      </c>
      <c r="BO28" s="164">
        <v>68.4620321110183</v>
      </c>
      <c r="BP28" t="s" s="230">
        <v>127</v>
      </c>
      <c r="BQ28" s="166">
        <v>7.00667417345157</v>
      </c>
      <c r="BR28" t="s" s="231">
        <v>127</v>
      </c>
      <c r="BS28" s="164">
        <v>29.7492429127426</v>
      </c>
      <c r="BT28" t="s" s="230">
        <v>127</v>
      </c>
      <c r="BU28" s="166">
        <v>7.27917653589779</v>
      </c>
      <c r="BV28" t="s" s="231">
        <v>127</v>
      </c>
      <c r="BW28" s="164">
        <v>1.78872497623919</v>
      </c>
      <c r="BX28" t="s" s="230">
        <v>127</v>
      </c>
      <c r="BY28" s="166">
        <v>2.64673752922199</v>
      </c>
      <c r="BZ28" t="s" s="231">
        <v>127</v>
      </c>
      <c r="CA28" t="s" s="176">
        <v>127</v>
      </c>
      <c r="CB28" t="s" s="230">
        <v>60</v>
      </c>
      <c r="CC28" t="s" s="165">
        <v>127</v>
      </c>
      <c r="CD28" t="s" s="231">
        <v>127</v>
      </c>
      <c r="CE28" s="164">
        <v>47.1848069819732</v>
      </c>
      <c r="CF28" t="s" s="230">
        <v>127</v>
      </c>
      <c r="CG28" s="166">
        <v>3.51109020999879</v>
      </c>
      <c r="CH28" t="s" s="231">
        <v>127</v>
      </c>
      <c r="CI28" s="164">
        <v>46.4384345173211</v>
      </c>
      <c r="CJ28" t="s" s="230">
        <v>127</v>
      </c>
      <c r="CK28" s="166">
        <v>3.72745078058927</v>
      </c>
      <c r="CL28" t="s" s="231">
        <v>127</v>
      </c>
      <c r="CM28" s="164">
        <v>6.27922920493086</v>
      </c>
      <c r="CN28" t="s" s="230">
        <v>127</v>
      </c>
      <c r="CO28" s="166">
        <v>1.70759012019197</v>
      </c>
      <c r="CP28" t="s" s="231">
        <v>127</v>
      </c>
      <c r="CQ28" s="164">
        <v>0.09752929577484661</v>
      </c>
      <c r="CR28" t="s" s="230">
        <v>127</v>
      </c>
      <c r="CS28" s="166">
        <v>0.204403551906428</v>
      </c>
      <c r="CT28" t="s" s="231">
        <v>127</v>
      </c>
      <c r="CU28" s="164">
        <v>25.6813709565759</v>
      </c>
      <c r="CV28" t="s" s="230">
        <v>127</v>
      </c>
      <c r="CW28" s="166">
        <v>2.6735509576033</v>
      </c>
      <c r="CX28" t="s" s="231">
        <v>127</v>
      </c>
      <c r="CY28" s="164">
        <v>50.3584624201243</v>
      </c>
      <c r="CZ28" t="s" s="230">
        <v>127</v>
      </c>
      <c r="DA28" s="166">
        <v>2.9453660547592</v>
      </c>
      <c r="DB28" t="s" s="231">
        <v>127</v>
      </c>
      <c r="DC28" s="164">
        <v>22.4637150962635</v>
      </c>
      <c r="DD28" t="s" s="230">
        <v>127</v>
      </c>
      <c r="DE28" s="166">
        <v>3.1529494866492</v>
      </c>
      <c r="DF28" t="s" s="231">
        <v>127</v>
      </c>
      <c r="DG28" s="164">
        <v>1.49645152703637</v>
      </c>
      <c r="DH28" t="s" s="230">
        <v>127</v>
      </c>
      <c r="DI28" s="166">
        <v>0.958223128420129</v>
      </c>
      <c r="DJ28" t="s" s="231">
        <v>127</v>
      </c>
      <c r="DK28" s="164">
        <v>40.1302559806116</v>
      </c>
      <c r="DL28" t="s" s="230">
        <v>127</v>
      </c>
      <c r="DM28" s="166">
        <v>2.13419994439425</v>
      </c>
      <c r="DN28" t="s" s="231">
        <v>127</v>
      </c>
      <c r="DO28" s="164">
        <v>45.7822929097404</v>
      </c>
      <c r="DP28" t="s" s="230">
        <v>127</v>
      </c>
      <c r="DQ28" s="166">
        <v>2.1887358687003</v>
      </c>
      <c r="DR28" t="s" s="231">
        <v>127</v>
      </c>
      <c r="DS28" s="164">
        <v>13.3372650812091</v>
      </c>
      <c r="DT28" t="s" s="230">
        <v>127</v>
      </c>
      <c r="DU28" s="166">
        <v>1.68956704728693</v>
      </c>
      <c r="DV28" t="s" s="231">
        <v>127</v>
      </c>
      <c r="DW28" s="164">
        <v>0.750186028438901</v>
      </c>
      <c r="DX28" t="s" s="230">
        <v>127</v>
      </c>
      <c r="DY28" s="166">
        <v>0.465195719330455</v>
      </c>
      <c r="DZ28" t="s" s="231">
        <v>127</v>
      </c>
      <c r="EA28" s="164">
        <v>66.9433053305203</v>
      </c>
      <c r="EB28" t="s" s="230">
        <v>127</v>
      </c>
      <c r="EC28" s="166">
        <v>7.28122761463447</v>
      </c>
      <c r="ED28" t="s" s="231">
        <v>127</v>
      </c>
      <c r="EE28" s="164">
        <v>29.875425139167</v>
      </c>
      <c r="EF28" t="s" s="230">
        <v>127</v>
      </c>
      <c r="EG28" s="166">
        <v>7.31554578868385</v>
      </c>
      <c r="EH28" t="s" s="231">
        <v>127</v>
      </c>
      <c r="EI28" s="164">
        <v>2.83712789035826</v>
      </c>
      <c r="EJ28" t="s" s="230">
        <v>127</v>
      </c>
      <c r="EK28" s="166">
        <v>2.66712246761487</v>
      </c>
      <c r="EL28" t="s" s="231">
        <v>127</v>
      </c>
      <c r="EM28" s="164">
        <v>0.344141639954488</v>
      </c>
      <c r="EN28" t="s" s="230">
        <v>127</v>
      </c>
      <c r="EO28" s="166">
        <v>1.5416181110924</v>
      </c>
      <c r="EP28" t="s" s="231">
        <v>127</v>
      </c>
      <c r="EQ28" s="164">
        <v>56.4933070257042</v>
      </c>
      <c r="ER28" t="s" s="230">
        <v>127</v>
      </c>
      <c r="ES28" s="166">
        <v>3.11609996579003</v>
      </c>
      <c r="ET28" t="s" s="231">
        <v>127</v>
      </c>
      <c r="EU28" s="164">
        <v>39.0218722189646</v>
      </c>
      <c r="EV28" t="s" s="230">
        <v>127</v>
      </c>
      <c r="EW28" s="166">
        <v>3.26616654249683</v>
      </c>
      <c r="EX28" t="s" s="231">
        <v>127</v>
      </c>
      <c r="EY28" s="164">
        <v>4.48482075533124</v>
      </c>
      <c r="EZ28" t="s" s="230">
        <v>127</v>
      </c>
      <c r="FA28" s="166">
        <v>1.26201630217759</v>
      </c>
      <c r="FB28" t="s" s="231">
        <v>127</v>
      </c>
      <c r="FC28" t="s" s="176">
        <v>127</v>
      </c>
      <c r="FD28" t="s" s="230">
        <v>60</v>
      </c>
      <c r="FE28" t="s" s="165">
        <v>127</v>
      </c>
      <c r="FF28" t="s" s="231">
        <v>127</v>
      </c>
      <c r="FG28" s="164">
        <v>36.7946377198659</v>
      </c>
      <c r="FH28" t="s" s="230">
        <v>127</v>
      </c>
      <c r="FI28" s="166">
        <v>3.20353744658271</v>
      </c>
      <c r="FJ28" t="s" s="231">
        <v>127</v>
      </c>
      <c r="FK28" s="164">
        <v>50.7583388941807</v>
      </c>
      <c r="FL28" t="s" s="230">
        <v>127</v>
      </c>
      <c r="FM28" s="166">
        <v>4.074891034163</v>
      </c>
      <c r="FN28" t="s" s="231">
        <v>127</v>
      </c>
      <c r="FO28" s="164">
        <v>12.0668263591029</v>
      </c>
      <c r="FP28" t="s" s="230">
        <v>127</v>
      </c>
      <c r="FQ28" s="166">
        <v>2.76179931512341</v>
      </c>
      <c r="FR28" t="s" s="231">
        <v>127</v>
      </c>
      <c r="FS28" s="164">
        <v>0.380197026850501</v>
      </c>
      <c r="FT28" t="s" s="230">
        <v>127</v>
      </c>
      <c r="FU28" s="166">
        <v>0.441308684497729</v>
      </c>
      <c r="FV28" t="s" s="231">
        <v>127</v>
      </c>
      <c r="FW28" s="164">
        <v>49.6463052525641</v>
      </c>
      <c r="FX28" t="s" s="230">
        <v>127</v>
      </c>
      <c r="FY28" s="166">
        <v>2.08041191493713</v>
      </c>
      <c r="FZ28" t="s" s="231">
        <v>127</v>
      </c>
      <c r="GA28" s="164">
        <v>42.8049229729091</v>
      </c>
      <c r="GB28" t="s" s="230">
        <v>127</v>
      </c>
      <c r="GC28" s="166">
        <v>2.51969614661765</v>
      </c>
      <c r="GD28" t="s" s="231">
        <v>127</v>
      </c>
      <c r="GE28" s="164">
        <v>7.36122217744493</v>
      </c>
      <c r="GF28" t="s" s="230">
        <v>127</v>
      </c>
      <c r="GG28" s="166">
        <v>1.42343341544783</v>
      </c>
      <c r="GH28" t="s" s="231">
        <v>127</v>
      </c>
      <c r="GI28" s="164">
        <v>0.187549597081864</v>
      </c>
      <c r="GJ28" t="s" s="230">
        <v>127</v>
      </c>
      <c r="GK28" s="166">
        <v>0.220500573468988</v>
      </c>
      <c r="GL28" t="s" s="231">
        <v>127</v>
      </c>
      <c r="GM28" s="164">
        <v>74.08605239968389</v>
      </c>
      <c r="GN28" t="s" s="230">
        <v>127</v>
      </c>
      <c r="GO28" s="166">
        <v>8.63378145972489</v>
      </c>
      <c r="GP28" t="s" s="231">
        <v>127</v>
      </c>
      <c r="GQ28" s="164">
        <v>23.3870641448006</v>
      </c>
      <c r="GR28" t="s" s="230">
        <v>127</v>
      </c>
      <c r="GS28" s="166">
        <v>8.184505237517611</v>
      </c>
      <c r="GT28" t="s" s="231">
        <v>127</v>
      </c>
      <c r="GU28" s="164">
        <v>2.5268834555155</v>
      </c>
      <c r="GV28" t="s" s="230">
        <v>127</v>
      </c>
      <c r="GW28" s="166">
        <v>2.48631609459874</v>
      </c>
      <c r="GX28" t="s" s="231">
        <v>127</v>
      </c>
      <c r="GY28" t="s" s="176">
        <v>127</v>
      </c>
      <c r="GZ28" t="s" s="230">
        <v>60</v>
      </c>
      <c r="HA28" t="s" s="165">
        <v>127</v>
      </c>
      <c r="HB28" t="s" s="231">
        <v>127</v>
      </c>
      <c r="HC28" s="164">
        <v>65.8235793750132</v>
      </c>
      <c r="HD28" t="s" s="230">
        <v>127</v>
      </c>
      <c r="HE28" s="166">
        <v>2.70732076058328</v>
      </c>
      <c r="HF28" t="s" s="231">
        <v>127</v>
      </c>
      <c r="HG28" s="164">
        <v>31.5053319541851</v>
      </c>
      <c r="HH28" t="s" s="230">
        <v>127</v>
      </c>
      <c r="HI28" s="166">
        <v>2.64894194255547</v>
      </c>
      <c r="HJ28" t="s" s="231">
        <v>127</v>
      </c>
      <c r="HK28" s="164">
        <v>2.67108867080174</v>
      </c>
      <c r="HL28" t="s" s="230">
        <v>127</v>
      </c>
      <c r="HM28" s="166">
        <v>1.10073909089138</v>
      </c>
      <c r="HN28" t="s" s="231">
        <v>127</v>
      </c>
      <c r="HO28" t="s" s="176">
        <v>127</v>
      </c>
      <c r="HP28" t="s" s="230">
        <v>60</v>
      </c>
      <c r="HQ28" t="s" s="165">
        <v>127</v>
      </c>
      <c r="HR28" t="s" s="231">
        <v>127</v>
      </c>
      <c r="HS28" s="164">
        <v>47.8742641523832</v>
      </c>
      <c r="HT28" t="s" s="230">
        <v>127</v>
      </c>
      <c r="HU28" s="166">
        <v>3.22639964799844</v>
      </c>
      <c r="HV28" t="s" s="231">
        <v>127</v>
      </c>
      <c r="HW28" s="164">
        <v>44.0319889640755</v>
      </c>
      <c r="HX28" t="s" s="230">
        <v>127</v>
      </c>
      <c r="HY28" s="166">
        <v>3.47894390655219</v>
      </c>
      <c r="HZ28" t="s" s="231">
        <v>127</v>
      </c>
      <c r="IA28" s="164">
        <v>7.92840717149016</v>
      </c>
      <c r="IB28" t="s" s="230">
        <v>127</v>
      </c>
      <c r="IC28" s="166">
        <v>1.72670976936282</v>
      </c>
      <c r="ID28" t="s" s="231">
        <v>127</v>
      </c>
      <c r="IE28" s="164">
        <v>0.165339712051092</v>
      </c>
      <c r="IF28" t="s" s="230">
        <v>127</v>
      </c>
      <c r="IG28" s="166">
        <v>0.19030748391142</v>
      </c>
      <c r="IH28" t="s" s="231">
        <v>127</v>
      </c>
      <c r="II28" s="164">
        <v>59.8739789821429</v>
      </c>
      <c r="IJ28" t="s" s="230">
        <v>127</v>
      </c>
      <c r="IK28" s="166">
        <v>2.23325455831402</v>
      </c>
      <c r="IL28" t="s" s="231">
        <v>127</v>
      </c>
      <c r="IM28" s="164">
        <v>35.4655773281391</v>
      </c>
      <c r="IN28" t="s" s="230">
        <v>127</v>
      </c>
      <c r="IO28" s="166">
        <v>2.37890122931406</v>
      </c>
      <c r="IP28" t="s" s="231">
        <v>127</v>
      </c>
      <c r="IQ28" s="164">
        <v>4.59942841100377</v>
      </c>
      <c r="IR28" t="s" s="230">
        <v>127</v>
      </c>
      <c r="IS28" s="166">
        <v>1.00450091452801</v>
      </c>
      <c r="IT28" t="s" s="231">
        <v>127</v>
      </c>
      <c r="IU28" s="164">
        <v>0.061015278714234</v>
      </c>
      <c r="IV28" t="s" s="230">
        <v>127</v>
      </c>
      <c r="IW28" s="166">
        <v>0.0698335008018561</v>
      </c>
      <c r="IX28" t="s" s="232">
        <v>127</v>
      </c>
    </row>
    <row r="29" ht="16" customHeight="1">
      <c r="A29" t="s" s="169">
        <v>100</v>
      </c>
      <c r="B29" s="170"/>
      <c r="C29" s="171">
        <v>39.0501751898689</v>
      </c>
      <c r="D29" t="s" s="233">
        <v>127</v>
      </c>
      <c r="E29" s="173">
        <v>7.9052692360434</v>
      </c>
      <c r="F29" t="s" s="234">
        <v>127</v>
      </c>
      <c r="G29" s="171">
        <v>41.0016664976368</v>
      </c>
      <c r="H29" t="s" s="233">
        <v>127</v>
      </c>
      <c r="I29" s="173">
        <v>8.4682805347487</v>
      </c>
      <c r="J29" t="s" s="234">
        <v>127</v>
      </c>
      <c r="K29" s="171">
        <v>17.433984828479</v>
      </c>
      <c r="L29" t="s" s="233">
        <v>127</v>
      </c>
      <c r="M29" s="173">
        <v>6.71530019653056</v>
      </c>
      <c r="N29" t="s" s="234">
        <v>127</v>
      </c>
      <c r="O29" s="171">
        <v>2.51417348401529</v>
      </c>
      <c r="P29" t="s" s="233">
        <v>127</v>
      </c>
      <c r="Q29" s="173">
        <v>2.47188045694173</v>
      </c>
      <c r="R29" t="s" s="234">
        <v>127</v>
      </c>
      <c r="S29" s="171">
        <v>12.345097912959</v>
      </c>
      <c r="T29" t="s" s="233">
        <v>127</v>
      </c>
      <c r="U29" s="173">
        <v>2.63250629173154</v>
      </c>
      <c r="V29" t="s" s="234">
        <v>127</v>
      </c>
      <c r="W29" s="171">
        <v>36.3728281363907</v>
      </c>
      <c r="X29" t="s" s="233">
        <v>127</v>
      </c>
      <c r="Y29" s="173">
        <v>4.34373828133761</v>
      </c>
      <c r="Z29" t="s" s="234">
        <v>127</v>
      </c>
      <c r="AA29" s="171">
        <v>44.5768798649908</v>
      </c>
      <c r="AB29" t="s" s="233">
        <v>127</v>
      </c>
      <c r="AC29" s="173">
        <v>5.31025946296369</v>
      </c>
      <c r="AD29" t="s" s="234">
        <v>127</v>
      </c>
      <c r="AE29" s="171">
        <v>6.70519408565947</v>
      </c>
      <c r="AF29" t="s" s="233">
        <v>127</v>
      </c>
      <c r="AG29" s="173">
        <v>2.556646957079</v>
      </c>
      <c r="AH29" t="s" s="234">
        <v>127</v>
      </c>
      <c r="AI29" s="171">
        <v>9.86212389772076</v>
      </c>
      <c r="AJ29" t="s" s="233">
        <v>127</v>
      </c>
      <c r="AK29" s="173">
        <v>2.29774886452356</v>
      </c>
      <c r="AL29" t="s" s="234">
        <v>127</v>
      </c>
      <c r="AM29" s="171">
        <v>18.731986255040</v>
      </c>
      <c r="AN29" t="s" s="233">
        <v>127</v>
      </c>
      <c r="AO29" s="173">
        <v>2.47451410162251</v>
      </c>
      <c r="AP29" t="s" s="234">
        <v>127</v>
      </c>
      <c r="AQ29" s="171">
        <v>52.0167027775288</v>
      </c>
      <c r="AR29" t="s" s="233">
        <v>127</v>
      </c>
      <c r="AS29" s="173">
        <v>3.54557940863829</v>
      </c>
      <c r="AT29" t="s" s="234">
        <v>127</v>
      </c>
      <c r="AU29" s="171">
        <v>19.3891870697105</v>
      </c>
      <c r="AV29" t="s" s="233">
        <v>127</v>
      </c>
      <c r="AW29" s="173">
        <v>2.62868093619058</v>
      </c>
      <c r="AX29" t="s" s="234">
        <v>127</v>
      </c>
      <c r="AY29" s="171">
        <v>13.2345488759651</v>
      </c>
      <c r="AZ29" t="s" s="233">
        <v>127</v>
      </c>
      <c r="BA29" s="173">
        <v>1.71274263357922</v>
      </c>
      <c r="BB29" t="s" s="234">
        <v>127</v>
      </c>
      <c r="BC29" s="171">
        <v>26.7955745270427</v>
      </c>
      <c r="BD29" t="s" s="233">
        <v>127</v>
      </c>
      <c r="BE29" s="173">
        <v>2.06545476819954</v>
      </c>
      <c r="BF29" t="s" s="234">
        <v>127</v>
      </c>
      <c r="BG29" s="171">
        <v>46.4893268287522</v>
      </c>
      <c r="BH29" t="s" s="233">
        <v>127</v>
      </c>
      <c r="BI29" s="173">
        <v>2.537602837252</v>
      </c>
      <c r="BJ29" t="s" s="234">
        <v>127</v>
      </c>
      <c r="BK29" s="171">
        <v>13.4805497682401</v>
      </c>
      <c r="BL29" t="s" s="233">
        <v>127</v>
      </c>
      <c r="BM29" s="173">
        <v>1.72403363390326</v>
      </c>
      <c r="BN29" t="s" s="234">
        <v>127</v>
      </c>
      <c r="BO29" s="171">
        <v>56.3625351298186</v>
      </c>
      <c r="BP29" t="s" s="233">
        <v>127</v>
      </c>
      <c r="BQ29" s="173">
        <v>6.87984806575483</v>
      </c>
      <c r="BR29" t="s" s="234">
        <v>127</v>
      </c>
      <c r="BS29" s="171">
        <v>31.424502221925</v>
      </c>
      <c r="BT29" t="s" s="233">
        <v>127</v>
      </c>
      <c r="BU29" s="173">
        <v>6.67445400167143</v>
      </c>
      <c r="BV29" t="s" s="234">
        <v>127</v>
      </c>
      <c r="BW29" s="171">
        <v>11.1950767017384</v>
      </c>
      <c r="BX29" t="s" s="233">
        <v>127</v>
      </c>
      <c r="BY29" s="173">
        <v>3.54628495976383</v>
      </c>
      <c r="BZ29" t="s" s="234">
        <v>127</v>
      </c>
      <c r="CA29" s="171">
        <v>1.01788594651809</v>
      </c>
      <c r="CB29" t="s" s="233">
        <v>127</v>
      </c>
      <c r="CC29" s="173">
        <v>1.33237068228565</v>
      </c>
      <c r="CD29" t="s" s="234">
        <v>127</v>
      </c>
      <c r="CE29" s="171">
        <v>19.0547319950148</v>
      </c>
      <c r="CF29" t="s" s="233">
        <v>127</v>
      </c>
      <c r="CG29" s="173">
        <v>3.38599280620769</v>
      </c>
      <c r="CH29" t="s" s="234">
        <v>127</v>
      </c>
      <c r="CI29" s="171">
        <v>40.7252196356815</v>
      </c>
      <c r="CJ29" t="s" s="233">
        <v>127</v>
      </c>
      <c r="CK29" s="173">
        <v>4.33637033064692</v>
      </c>
      <c r="CL29" t="s" s="234">
        <v>127</v>
      </c>
      <c r="CM29" s="171">
        <v>33.8676117311166</v>
      </c>
      <c r="CN29" t="s" s="233">
        <v>127</v>
      </c>
      <c r="CO29" s="173">
        <v>4.14037053864276</v>
      </c>
      <c r="CP29" t="s" s="234">
        <v>127</v>
      </c>
      <c r="CQ29" s="171">
        <v>6.3524366381872</v>
      </c>
      <c r="CR29" t="s" s="233">
        <v>127</v>
      </c>
      <c r="CS29" s="173">
        <v>2.20453173362169</v>
      </c>
      <c r="CT29" t="s" s="234">
        <v>127</v>
      </c>
      <c r="CU29" s="171">
        <v>12.5034100538753</v>
      </c>
      <c r="CV29" t="s" s="233">
        <v>127</v>
      </c>
      <c r="CW29" s="173">
        <v>2.06744776575605</v>
      </c>
      <c r="CX29" t="s" s="234">
        <v>127</v>
      </c>
      <c r="CY29" s="171">
        <v>26.9268343403759</v>
      </c>
      <c r="CZ29" t="s" s="233">
        <v>127</v>
      </c>
      <c r="DA29" s="173">
        <v>3.1634210241137</v>
      </c>
      <c r="DB29" t="s" s="234">
        <v>127</v>
      </c>
      <c r="DC29" s="171">
        <v>48.3917649059385</v>
      </c>
      <c r="DD29" t="s" s="233">
        <v>127</v>
      </c>
      <c r="DE29" s="173">
        <v>3.90688566678265</v>
      </c>
      <c r="DF29" t="s" s="234">
        <v>127</v>
      </c>
      <c r="DG29" s="171">
        <v>12.1779906998104</v>
      </c>
      <c r="DH29" t="s" s="233">
        <v>127</v>
      </c>
      <c r="DI29" s="173">
        <v>2.56229488349856</v>
      </c>
      <c r="DJ29" t="s" s="234">
        <v>127</v>
      </c>
      <c r="DK29" s="171">
        <v>21.5129182648254</v>
      </c>
      <c r="DL29" t="s" s="233">
        <v>127</v>
      </c>
      <c r="DM29" s="173">
        <v>1.93747451003247</v>
      </c>
      <c r="DN29" t="s" s="234">
        <v>127</v>
      </c>
      <c r="DO29" s="171">
        <v>32.0798089297442</v>
      </c>
      <c r="DP29" t="s" s="233">
        <v>127</v>
      </c>
      <c r="DQ29" s="173">
        <v>2.23569897907836</v>
      </c>
      <c r="DR29" t="s" s="234">
        <v>127</v>
      </c>
      <c r="DS29" s="171">
        <v>37.8808347451745</v>
      </c>
      <c r="DT29" t="s" s="233">
        <v>127</v>
      </c>
      <c r="DU29" s="173">
        <v>2.26870931471645</v>
      </c>
      <c r="DV29" t="s" s="234">
        <v>127</v>
      </c>
      <c r="DW29" s="171">
        <v>8.526438060255851</v>
      </c>
      <c r="DX29" t="s" s="233">
        <v>127</v>
      </c>
      <c r="DY29" s="173">
        <v>1.56998831278831</v>
      </c>
      <c r="DZ29" t="s" s="234">
        <v>127</v>
      </c>
      <c r="EA29" s="171">
        <v>46.0929059504702</v>
      </c>
      <c r="EB29" t="s" s="233">
        <v>127</v>
      </c>
      <c r="EC29" s="173">
        <v>6.4486983929166</v>
      </c>
      <c r="ED29" t="s" s="234">
        <v>127</v>
      </c>
      <c r="EE29" s="171">
        <v>40.5024752278499</v>
      </c>
      <c r="EF29" t="s" s="233">
        <v>127</v>
      </c>
      <c r="EG29" s="173">
        <v>6.65387795848675</v>
      </c>
      <c r="EH29" t="s" s="234">
        <v>127</v>
      </c>
      <c r="EI29" s="171">
        <v>13.2345144703662</v>
      </c>
      <c r="EJ29" t="s" s="233">
        <v>127</v>
      </c>
      <c r="EK29" s="173">
        <v>4.49976343777982</v>
      </c>
      <c r="EL29" t="s" s="234">
        <v>127</v>
      </c>
      <c r="EM29" s="171">
        <v>0.170104351313754</v>
      </c>
      <c r="EN29" t="s" s="233">
        <v>127</v>
      </c>
      <c r="EO29" s="173">
        <v>0.542795353149526</v>
      </c>
      <c r="EP29" t="s" s="234">
        <v>127</v>
      </c>
      <c r="EQ29" s="171">
        <v>13.8696873471027</v>
      </c>
      <c r="ER29" t="s" s="233">
        <v>127</v>
      </c>
      <c r="ES29" s="173">
        <v>2.57831640013022</v>
      </c>
      <c r="ET29" t="s" s="234">
        <v>127</v>
      </c>
      <c r="EU29" s="171">
        <v>46.7726470078645</v>
      </c>
      <c r="EV29" t="s" s="233">
        <v>127</v>
      </c>
      <c r="EW29" s="173">
        <v>3.69698130345579</v>
      </c>
      <c r="EX29" t="s" s="234">
        <v>127</v>
      </c>
      <c r="EY29" s="171">
        <v>37.2152407583313</v>
      </c>
      <c r="EZ29" t="s" s="233">
        <v>127</v>
      </c>
      <c r="FA29" s="173">
        <v>3.97118382222758</v>
      </c>
      <c r="FB29" t="s" s="234">
        <v>127</v>
      </c>
      <c r="FC29" s="171">
        <v>2.14242488670143</v>
      </c>
      <c r="FD29" t="s" s="233">
        <v>127</v>
      </c>
      <c r="FE29" s="173">
        <v>1.31058942470634</v>
      </c>
      <c r="FF29" t="s" s="234">
        <v>127</v>
      </c>
      <c r="FG29" s="171">
        <v>7.81252577041873</v>
      </c>
      <c r="FH29" t="s" s="233">
        <v>127</v>
      </c>
      <c r="FI29" s="173">
        <v>1.93598303751614</v>
      </c>
      <c r="FJ29" t="s" s="234">
        <v>127</v>
      </c>
      <c r="FK29" s="171">
        <v>38.5663374880097</v>
      </c>
      <c r="FL29" t="s" s="233">
        <v>127</v>
      </c>
      <c r="FM29" s="173">
        <v>3.98630341323783</v>
      </c>
      <c r="FN29" t="s" s="234">
        <v>127</v>
      </c>
      <c r="FO29" s="171">
        <v>43.7781216332685</v>
      </c>
      <c r="FP29" t="s" s="233">
        <v>127</v>
      </c>
      <c r="FQ29" s="173">
        <v>4.08142778685196</v>
      </c>
      <c r="FR29" t="s" s="234">
        <v>127</v>
      </c>
      <c r="FS29" s="171">
        <v>9.843015108303049</v>
      </c>
      <c r="FT29" t="s" s="233">
        <v>127</v>
      </c>
      <c r="FU29" s="173">
        <v>2.57780347446463</v>
      </c>
      <c r="FV29" t="s" s="234">
        <v>127</v>
      </c>
      <c r="FW29" s="171">
        <v>16.2603363033091</v>
      </c>
      <c r="FX29" t="s" s="233">
        <v>127</v>
      </c>
      <c r="FY29" s="173">
        <v>1.76319032927338</v>
      </c>
      <c r="FZ29" t="s" s="234">
        <v>127</v>
      </c>
      <c r="GA29" s="171">
        <v>41.6766092128134</v>
      </c>
      <c r="GB29" t="s" s="233">
        <v>127</v>
      </c>
      <c r="GC29" s="173">
        <v>2.96512717625099</v>
      </c>
      <c r="GD29" t="s" s="234">
        <v>127</v>
      </c>
      <c r="GE29" s="171">
        <v>36.4857099891464</v>
      </c>
      <c r="GF29" t="s" s="233">
        <v>127</v>
      </c>
      <c r="GG29" s="173">
        <v>2.53689903538611</v>
      </c>
      <c r="GH29" t="s" s="234">
        <v>127</v>
      </c>
      <c r="GI29" s="171">
        <v>5.57734449473107</v>
      </c>
      <c r="GJ29" t="s" s="233">
        <v>127</v>
      </c>
      <c r="GK29" s="173">
        <v>1.33235735678265</v>
      </c>
      <c r="GL29" t="s" s="234">
        <v>127</v>
      </c>
      <c r="GM29" s="171">
        <v>47.0554417261635</v>
      </c>
      <c r="GN29" t="s" s="233">
        <v>127</v>
      </c>
      <c r="GO29" s="173">
        <v>4.40431669528055</v>
      </c>
      <c r="GP29" t="s" s="234">
        <v>127</v>
      </c>
      <c r="GQ29" s="171">
        <v>42.6064746628616</v>
      </c>
      <c r="GR29" t="s" s="233">
        <v>127</v>
      </c>
      <c r="GS29" s="173">
        <v>4.58635910529162</v>
      </c>
      <c r="GT29" t="s" s="234">
        <v>127</v>
      </c>
      <c r="GU29" s="171">
        <v>9.962271771022539</v>
      </c>
      <c r="GV29" t="s" s="233">
        <v>127</v>
      </c>
      <c r="GW29" s="173">
        <v>2.78862552922394</v>
      </c>
      <c r="GX29" t="s" s="234">
        <v>127</v>
      </c>
      <c r="GY29" s="171">
        <v>0.375811839952331</v>
      </c>
      <c r="GZ29" t="s" s="233">
        <v>127</v>
      </c>
      <c r="HA29" s="173">
        <v>0.47810992907738</v>
      </c>
      <c r="HB29" t="s" s="234">
        <v>127</v>
      </c>
      <c r="HC29" s="171">
        <v>25.4134462357008</v>
      </c>
      <c r="HD29" t="s" s="233">
        <v>127</v>
      </c>
      <c r="HE29" s="173">
        <v>3.85334009000221</v>
      </c>
      <c r="HF29" t="s" s="234">
        <v>127</v>
      </c>
      <c r="HG29" s="171">
        <v>50.1868835663889</v>
      </c>
      <c r="HH29" t="s" s="233">
        <v>127</v>
      </c>
      <c r="HI29" s="173">
        <v>4.56544071935345</v>
      </c>
      <c r="HJ29" t="s" s="234">
        <v>127</v>
      </c>
      <c r="HK29" s="171">
        <v>23.0165445197056</v>
      </c>
      <c r="HL29" t="s" s="233">
        <v>127</v>
      </c>
      <c r="HM29" s="173">
        <v>3.70279692210423</v>
      </c>
      <c r="HN29" t="s" s="234">
        <v>127</v>
      </c>
      <c r="HO29" s="171">
        <v>1.38312567820462</v>
      </c>
      <c r="HP29" t="s" s="233">
        <v>127</v>
      </c>
      <c r="HQ29" s="173">
        <v>0.93935019510448</v>
      </c>
      <c r="HR29" t="s" s="234">
        <v>127</v>
      </c>
      <c r="HS29" s="171">
        <v>14.2716372803548</v>
      </c>
      <c r="HT29" t="s" s="233">
        <v>127</v>
      </c>
      <c r="HU29" s="173">
        <v>3.18819501391754</v>
      </c>
      <c r="HV29" t="s" s="234">
        <v>127</v>
      </c>
      <c r="HW29" s="171">
        <v>44.4756744994949</v>
      </c>
      <c r="HX29" t="s" s="233">
        <v>127</v>
      </c>
      <c r="HY29" s="173">
        <v>4.30841319627136</v>
      </c>
      <c r="HZ29" t="s" s="234">
        <v>127</v>
      </c>
      <c r="IA29" s="171">
        <v>36.3829583968128</v>
      </c>
      <c r="IB29" t="s" s="233">
        <v>127</v>
      </c>
      <c r="IC29" s="173">
        <v>4.2726793439468</v>
      </c>
      <c r="ID29" t="s" s="234">
        <v>127</v>
      </c>
      <c r="IE29" s="171">
        <v>4.86972982333745</v>
      </c>
      <c r="IF29" t="s" s="233">
        <v>127</v>
      </c>
      <c r="IG29" s="173">
        <v>2.03799261394711</v>
      </c>
      <c r="IH29" t="s" s="234">
        <v>127</v>
      </c>
      <c r="II29" s="171">
        <v>27.5658201151479</v>
      </c>
      <c r="IJ29" t="s" s="233">
        <v>127</v>
      </c>
      <c r="IK29" s="173">
        <v>2.21512971665099</v>
      </c>
      <c r="IL29" t="s" s="234">
        <v>127</v>
      </c>
      <c r="IM29" s="171">
        <v>45.7740507368183</v>
      </c>
      <c r="IN29" t="s" s="233">
        <v>127</v>
      </c>
      <c r="IO29" s="173">
        <v>2.56761872059474</v>
      </c>
      <c r="IP29" t="s" s="234">
        <v>127</v>
      </c>
      <c r="IQ29" s="171">
        <v>24.2475798766731</v>
      </c>
      <c r="IR29" t="s" s="233">
        <v>127</v>
      </c>
      <c r="IS29" s="173">
        <v>2.31589676376525</v>
      </c>
      <c r="IT29" t="s" s="234">
        <v>127</v>
      </c>
      <c r="IU29" s="171">
        <v>2.41254927136069</v>
      </c>
      <c r="IV29" t="s" s="233">
        <v>127</v>
      </c>
      <c r="IW29" s="173">
        <v>0.910653752142094</v>
      </c>
      <c r="IX29" t="s" s="235">
        <v>127</v>
      </c>
    </row>
    <row r="30" ht="11.7" customHeight="1">
      <c r="A30" t="s" s="162">
        <v>101</v>
      </c>
      <c r="B30" s="163"/>
      <c r="C30" s="164">
        <v>66.45984335990561</v>
      </c>
      <c r="D30" t="s" s="230">
        <v>127</v>
      </c>
      <c r="E30" s="166">
        <v>8.237670283094451</v>
      </c>
      <c r="F30" t="s" s="231">
        <v>127</v>
      </c>
      <c r="G30" s="164">
        <v>23.3274893504234</v>
      </c>
      <c r="H30" t="s" s="230">
        <v>127</v>
      </c>
      <c r="I30" s="166">
        <v>8.149275496673891</v>
      </c>
      <c r="J30" t="s" s="231">
        <v>127</v>
      </c>
      <c r="K30" s="164">
        <v>9.496105496483461</v>
      </c>
      <c r="L30" t="s" s="230">
        <v>127</v>
      </c>
      <c r="M30" s="166">
        <v>4.10208091816018</v>
      </c>
      <c r="N30" t="s" s="231">
        <v>127</v>
      </c>
      <c r="O30" s="164">
        <v>0.716561793187552</v>
      </c>
      <c r="P30" t="s" s="230">
        <v>127</v>
      </c>
      <c r="Q30" s="166">
        <v>1.25320360645949</v>
      </c>
      <c r="R30" t="s" s="231">
        <v>127</v>
      </c>
      <c r="S30" s="164">
        <v>30.0704135173475</v>
      </c>
      <c r="T30" t="s" s="230">
        <v>127</v>
      </c>
      <c r="U30" s="166">
        <v>5.09406195230385</v>
      </c>
      <c r="V30" t="s" s="231">
        <v>127</v>
      </c>
      <c r="W30" s="164">
        <v>37.5825844151382</v>
      </c>
      <c r="X30" t="s" s="230">
        <v>127</v>
      </c>
      <c r="Y30" s="166">
        <v>6.52411267539856</v>
      </c>
      <c r="Z30" t="s" s="231">
        <v>127</v>
      </c>
      <c r="AA30" s="164">
        <v>28.1317860919933</v>
      </c>
      <c r="AB30" t="s" s="230">
        <v>127</v>
      </c>
      <c r="AC30" s="166">
        <v>5.09430778828455</v>
      </c>
      <c r="AD30" t="s" s="231">
        <v>127</v>
      </c>
      <c r="AE30" s="164">
        <v>4.215215975521</v>
      </c>
      <c r="AF30" t="s" s="230">
        <v>127</v>
      </c>
      <c r="AG30" s="166">
        <v>1.87168582716384</v>
      </c>
      <c r="AH30" t="s" s="231">
        <v>127</v>
      </c>
      <c r="AI30" s="164">
        <v>16.4092793654558</v>
      </c>
      <c r="AJ30" t="s" s="230">
        <v>127</v>
      </c>
      <c r="AK30" s="166">
        <v>3.53673367743509</v>
      </c>
      <c r="AL30" t="s" s="231">
        <v>127</v>
      </c>
      <c r="AM30" s="164">
        <v>34.2387698114788</v>
      </c>
      <c r="AN30" t="s" s="230">
        <v>127</v>
      </c>
      <c r="AO30" s="166">
        <v>3.67557303319383</v>
      </c>
      <c r="AP30" t="s" s="231">
        <v>127</v>
      </c>
      <c r="AQ30" s="164">
        <v>38.3110805329498</v>
      </c>
      <c r="AR30" t="s" s="230">
        <v>127</v>
      </c>
      <c r="AS30" s="166">
        <v>3.97760740969075</v>
      </c>
      <c r="AT30" t="s" s="231">
        <v>127</v>
      </c>
      <c r="AU30" s="164">
        <v>11.0408702901156</v>
      </c>
      <c r="AV30" t="s" s="230">
        <v>127</v>
      </c>
      <c r="AW30" s="166">
        <v>2.87586902015963</v>
      </c>
      <c r="AX30" t="s" s="231">
        <v>127</v>
      </c>
      <c r="AY30" s="164">
        <v>26.1881012440535</v>
      </c>
      <c r="AZ30" t="s" s="230">
        <v>127</v>
      </c>
      <c r="BA30" s="166">
        <v>2.86362215102536</v>
      </c>
      <c r="BB30" t="s" s="231">
        <v>127</v>
      </c>
      <c r="BC30" s="164">
        <v>34.3542744450446</v>
      </c>
      <c r="BD30" t="s" s="230">
        <v>127</v>
      </c>
      <c r="BE30" s="166">
        <v>3.09702638565368</v>
      </c>
      <c r="BF30" t="s" s="231">
        <v>127</v>
      </c>
      <c r="BG30" s="164">
        <v>31.8585448836397</v>
      </c>
      <c r="BH30" t="s" s="230">
        <v>127</v>
      </c>
      <c r="BI30" s="166">
        <v>2.85466344132293</v>
      </c>
      <c r="BJ30" t="s" s="231">
        <v>127</v>
      </c>
      <c r="BK30" s="164">
        <v>7.59907942726212</v>
      </c>
      <c r="BL30" t="s" s="230">
        <v>127</v>
      </c>
      <c r="BM30" s="166">
        <v>1.73352279180516</v>
      </c>
      <c r="BN30" t="s" s="231">
        <v>127</v>
      </c>
      <c r="BO30" s="164">
        <v>67.1603518758475</v>
      </c>
      <c r="BP30" t="s" s="230">
        <v>127</v>
      </c>
      <c r="BQ30" s="166">
        <v>8.77681845487947</v>
      </c>
      <c r="BR30" t="s" s="231">
        <v>127</v>
      </c>
      <c r="BS30" s="164">
        <v>24.7479998619782</v>
      </c>
      <c r="BT30" t="s" s="230">
        <v>127</v>
      </c>
      <c r="BU30" s="166">
        <v>8.20194327558079</v>
      </c>
      <c r="BV30" t="s" s="231">
        <v>127</v>
      </c>
      <c r="BW30" s="164">
        <v>7.38786412563808</v>
      </c>
      <c r="BX30" t="s" s="230">
        <v>127</v>
      </c>
      <c r="BY30" s="166">
        <v>3.01497694599237</v>
      </c>
      <c r="BZ30" t="s" s="231">
        <v>127</v>
      </c>
      <c r="CA30" s="164">
        <v>0.703784136536156</v>
      </c>
      <c r="CB30" t="s" s="230">
        <v>127</v>
      </c>
      <c r="CC30" s="166">
        <v>1.11207288654307</v>
      </c>
      <c r="CD30" t="s" s="231">
        <v>127</v>
      </c>
      <c r="CE30" s="164">
        <v>29.8317274234935</v>
      </c>
      <c r="CF30" t="s" s="230">
        <v>127</v>
      </c>
      <c r="CG30" s="166">
        <v>5.15558267621244</v>
      </c>
      <c r="CH30" t="s" s="231">
        <v>127</v>
      </c>
      <c r="CI30" s="164">
        <v>39.5276757490002</v>
      </c>
      <c r="CJ30" t="s" s="230">
        <v>127</v>
      </c>
      <c r="CK30" s="166">
        <v>5.72202992835503</v>
      </c>
      <c r="CL30" t="s" s="231">
        <v>127</v>
      </c>
      <c r="CM30" s="164">
        <v>27.0005956773178</v>
      </c>
      <c r="CN30" t="s" s="230">
        <v>127</v>
      </c>
      <c r="CO30" s="166">
        <v>5.3590942342882</v>
      </c>
      <c r="CP30" t="s" s="231">
        <v>127</v>
      </c>
      <c r="CQ30" s="164">
        <v>3.64000115018847</v>
      </c>
      <c r="CR30" t="s" s="230">
        <v>127</v>
      </c>
      <c r="CS30" s="166">
        <v>3.40914418378413</v>
      </c>
      <c r="CT30" t="s" s="231">
        <v>127</v>
      </c>
      <c r="CU30" s="164">
        <v>15.9336124470623</v>
      </c>
      <c r="CV30" t="s" s="230">
        <v>127</v>
      </c>
      <c r="CW30" s="166">
        <v>2.66758246701017</v>
      </c>
      <c r="CX30" t="s" s="231">
        <v>127</v>
      </c>
      <c r="CY30" s="164">
        <v>35.0554588663574</v>
      </c>
      <c r="CZ30" t="s" s="230">
        <v>127</v>
      </c>
      <c r="DA30" s="166">
        <v>4.03695516575607</v>
      </c>
      <c r="DB30" t="s" s="231">
        <v>127</v>
      </c>
      <c r="DC30" s="164">
        <v>37.046606865980</v>
      </c>
      <c r="DD30" t="s" s="230">
        <v>127</v>
      </c>
      <c r="DE30" s="166">
        <v>3.95519841912376</v>
      </c>
      <c r="DF30" t="s" s="231">
        <v>127</v>
      </c>
      <c r="DG30" s="164">
        <v>11.9643218206004</v>
      </c>
      <c r="DH30" t="s" s="230">
        <v>127</v>
      </c>
      <c r="DI30" s="166">
        <v>2.35824286456668</v>
      </c>
      <c r="DJ30" t="s" s="231">
        <v>127</v>
      </c>
      <c r="DK30" s="164">
        <v>29.1631785378252</v>
      </c>
      <c r="DL30" t="s" s="230">
        <v>127</v>
      </c>
      <c r="DM30" s="166">
        <v>2.79993864926343</v>
      </c>
      <c r="DN30" t="s" s="231">
        <v>127</v>
      </c>
      <c r="DO30" s="164">
        <v>34.5755717594007</v>
      </c>
      <c r="DP30" t="s" s="230">
        <v>127</v>
      </c>
      <c r="DQ30" s="166">
        <v>3.19074701332058</v>
      </c>
      <c r="DR30" t="s" s="231">
        <v>127</v>
      </c>
      <c r="DS30" s="164">
        <v>28.7868581543196</v>
      </c>
      <c r="DT30" t="s" s="230">
        <v>127</v>
      </c>
      <c r="DU30" s="166">
        <v>2.77141851716648</v>
      </c>
      <c r="DV30" t="s" s="231">
        <v>127</v>
      </c>
      <c r="DW30" s="164">
        <v>7.47439154845443</v>
      </c>
      <c r="DX30" t="s" s="230">
        <v>127</v>
      </c>
      <c r="DY30" s="166">
        <v>1.56286863095026</v>
      </c>
      <c r="DZ30" t="s" s="231">
        <v>127</v>
      </c>
      <c r="EA30" s="164">
        <v>58.9746478746615</v>
      </c>
      <c r="EB30" t="s" s="230">
        <v>127</v>
      </c>
      <c r="EC30" s="166">
        <v>8.197281692594871</v>
      </c>
      <c r="ED30" t="s" s="231">
        <v>127</v>
      </c>
      <c r="EE30" s="164">
        <v>32.6157701740479</v>
      </c>
      <c r="EF30" t="s" s="230">
        <v>127</v>
      </c>
      <c r="EG30" s="166">
        <v>8.520351085300041</v>
      </c>
      <c r="EH30" t="s" s="231">
        <v>127</v>
      </c>
      <c r="EI30" s="164">
        <v>8.28450766671142</v>
      </c>
      <c r="EJ30" t="s" s="230">
        <v>127</v>
      </c>
      <c r="EK30" s="166">
        <v>4.51316880224378</v>
      </c>
      <c r="EL30" t="s" s="231">
        <v>127</v>
      </c>
      <c r="EM30" s="164">
        <v>0.125074284579162</v>
      </c>
      <c r="EN30" t="s" s="230">
        <v>127</v>
      </c>
      <c r="EO30" s="166">
        <v>0.343897226202393</v>
      </c>
      <c r="EP30" t="s" s="231">
        <v>127</v>
      </c>
      <c r="EQ30" s="164">
        <v>32.1603185011822</v>
      </c>
      <c r="ER30" t="s" s="230">
        <v>127</v>
      </c>
      <c r="ES30" s="166">
        <v>6.09700758836989</v>
      </c>
      <c r="ET30" t="s" s="231">
        <v>127</v>
      </c>
      <c r="EU30" s="164">
        <v>39.6894236213212</v>
      </c>
      <c r="EV30" t="s" s="230">
        <v>127</v>
      </c>
      <c r="EW30" s="166">
        <v>7.02426555316016</v>
      </c>
      <c r="EX30" t="s" s="231">
        <v>127</v>
      </c>
      <c r="EY30" s="164">
        <v>20.4820737338763</v>
      </c>
      <c r="EZ30" t="s" s="230">
        <v>127</v>
      </c>
      <c r="FA30" s="166">
        <v>4.48038025745363</v>
      </c>
      <c r="FB30" t="s" s="231">
        <v>127</v>
      </c>
      <c r="FC30" s="164">
        <v>7.66818414362019</v>
      </c>
      <c r="FD30" t="s" s="230">
        <v>127</v>
      </c>
      <c r="FE30" s="166">
        <v>4.68721650307062</v>
      </c>
      <c r="FF30" t="s" s="231">
        <v>127</v>
      </c>
      <c r="FG30" s="164">
        <v>17.4966607174536</v>
      </c>
      <c r="FH30" t="s" s="230">
        <v>127</v>
      </c>
      <c r="FI30" s="166">
        <v>3.88460354112619</v>
      </c>
      <c r="FJ30" t="s" s="231">
        <v>127</v>
      </c>
      <c r="FK30" s="164">
        <v>33.292475479636</v>
      </c>
      <c r="FL30" t="s" s="230">
        <v>127</v>
      </c>
      <c r="FM30" s="166">
        <v>3.555905402581</v>
      </c>
      <c r="FN30" t="s" s="231">
        <v>127</v>
      </c>
      <c r="FO30" s="164">
        <v>36.0515340768148</v>
      </c>
      <c r="FP30" t="s" s="230">
        <v>127</v>
      </c>
      <c r="FQ30" s="166">
        <v>3.6940909278344</v>
      </c>
      <c r="FR30" t="s" s="231">
        <v>127</v>
      </c>
      <c r="FS30" s="164">
        <v>13.1593297260956</v>
      </c>
      <c r="FT30" t="s" s="230">
        <v>127</v>
      </c>
      <c r="FU30" s="166">
        <v>2.64658155734061</v>
      </c>
      <c r="FV30" t="s" s="231">
        <v>127</v>
      </c>
      <c r="FW30" s="164">
        <v>29.1016698004755</v>
      </c>
      <c r="FX30" t="s" s="230">
        <v>127</v>
      </c>
      <c r="FY30" s="166">
        <v>2.91317810511972</v>
      </c>
      <c r="FZ30" t="s" s="231">
        <v>127</v>
      </c>
      <c r="GA30" s="164">
        <v>35.3642641021616</v>
      </c>
      <c r="GB30" t="s" s="230">
        <v>127</v>
      </c>
      <c r="GC30" s="166">
        <v>2.77203938240944</v>
      </c>
      <c r="GD30" t="s" s="231">
        <v>127</v>
      </c>
      <c r="GE30" s="164">
        <v>26.322470665931</v>
      </c>
      <c r="GF30" t="s" s="230">
        <v>127</v>
      </c>
      <c r="GG30" s="166">
        <v>2.51637889914561</v>
      </c>
      <c r="GH30" t="s" s="231">
        <v>127</v>
      </c>
      <c r="GI30" s="164">
        <v>9.21159543143192</v>
      </c>
      <c r="GJ30" t="s" s="230">
        <v>127</v>
      </c>
      <c r="GK30" s="166">
        <v>2.12530178184409</v>
      </c>
      <c r="GL30" t="s" s="231">
        <v>127</v>
      </c>
      <c r="GM30" s="164">
        <v>60.1296658962016</v>
      </c>
      <c r="GN30" t="s" s="230">
        <v>127</v>
      </c>
      <c r="GO30" s="166">
        <v>6.92421179367944</v>
      </c>
      <c r="GP30" t="s" s="231">
        <v>127</v>
      </c>
      <c r="GQ30" s="164">
        <v>31.6919779674542</v>
      </c>
      <c r="GR30" t="s" s="230">
        <v>127</v>
      </c>
      <c r="GS30" s="166">
        <v>5.85741369465014</v>
      </c>
      <c r="GT30" t="s" s="231">
        <v>127</v>
      </c>
      <c r="GU30" s="164">
        <v>7.33923425653006</v>
      </c>
      <c r="GV30" t="s" s="230">
        <v>127</v>
      </c>
      <c r="GW30" s="166">
        <v>2.56593752387381</v>
      </c>
      <c r="GX30" t="s" s="231">
        <v>127</v>
      </c>
      <c r="GY30" s="164">
        <v>0.839121879814142</v>
      </c>
      <c r="GZ30" t="s" s="230">
        <v>127</v>
      </c>
      <c r="HA30" s="166">
        <v>1.01798693018454</v>
      </c>
      <c r="HB30" t="s" s="231">
        <v>127</v>
      </c>
      <c r="HC30" s="164">
        <v>35.4005538121184</v>
      </c>
      <c r="HD30" t="s" s="230">
        <v>127</v>
      </c>
      <c r="HE30" s="166">
        <v>4.96100883969735</v>
      </c>
      <c r="HF30" t="s" s="231">
        <v>127</v>
      </c>
      <c r="HG30" s="164">
        <v>46.8402921435503</v>
      </c>
      <c r="HH30" t="s" s="230">
        <v>127</v>
      </c>
      <c r="HI30" s="166">
        <v>5.74833010680986</v>
      </c>
      <c r="HJ30" t="s" s="231">
        <v>127</v>
      </c>
      <c r="HK30" s="164">
        <v>16.397718873427</v>
      </c>
      <c r="HL30" t="s" s="230">
        <v>127</v>
      </c>
      <c r="HM30" s="166">
        <v>3.89985763595162</v>
      </c>
      <c r="HN30" t="s" s="231">
        <v>127</v>
      </c>
      <c r="HO30" s="164">
        <v>1.36143517090426</v>
      </c>
      <c r="HP30" t="s" s="230">
        <v>127</v>
      </c>
      <c r="HQ30" s="166">
        <v>1.44162770688855</v>
      </c>
      <c r="HR30" t="s" s="231">
        <v>127</v>
      </c>
      <c r="HS30" s="164">
        <v>16.7930776634586</v>
      </c>
      <c r="HT30" t="s" s="230">
        <v>127</v>
      </c>
      <c r="HU30" s="166">
        <v>2.86485754904039</v>
      </c>
      <c r="HV30" t="s" s="231">
        <v>127</v>
      </c>
      <c r="HW30" s="164">
        <v>43.4369114532657</v>
      </c>
      <c r="HX30" t="s" s="230">
        <v>127</v>
      </c>
      <c r="HY30" s="166">
        <v>4.20093759909793</v>
      </c>
      <c r="HZ30" t="s" s="231">
        <v>127</v>
      </c>
      <c r="IA30" s="164">
        <v>32.7765529475842</v>
      </c>
      <c r="IB30" t="s" s="230">
        <v>127</v>
      </c>
      <c r="IC30" s="166">
        <v>4.13054560764726</v>
      </c>
      <c r="ID30" t="s" s="231">
        <v>127</v>
      </c>
      <c r="IE30" s="164">
        <v>6.99345793569142</v>
      </c>
      <c r="IF30" t="s" s="230">
        <v>127</v>
      </c>
      <c r="IG30" s="166">
        <v>2.76723494312597</v>
      </c>
      <c r="IH30" t="s" s="231">
        <v>127</v>
      </c>
      <c r="II30" s="164">
        <v>33.7917650736264</v>
      </c>
      <c r="IJ30" t="s" s="230">
        <v>127</v>
      </c>
      <c r="IK30" s="166">
        <v>3.16895566791784</v>
      </c>
      <c r="IL30" t="s" s="231">
        <v>127</v>
      </c>
      <c r="IM30" s="164">
        <v>41.0306164916314</v>
      </c>
      <c r="IN30" t="s" s="230">
        <v>127</v>
      </c>
      <c r="IO30" s="166">
        <v>2.93821625377529</v>
      </c>
      <c r="IP30" t="s" s="231">
        <v>127</v>
      </c>
      <c r="IQ30" s="164">
        <v>21.3770879687946</v>
      </c>
      <c r="IR30" t="s" s="230">
        <v>127</v>
      </c>
      <c r="IS30" s="166">
        <v>2.42445663480187</v>
      </c>
      <c r="IT30" t="s" s="231">
        <v>127</v>
      </c>
      <c r="IU30" s="164">
        <v>3.80053046594758</v>
      </c>
      <c r="IV30" t="s" s="230">
        <v>127</v>
      </c>
      <c r="IW30" s="166">
        <v>1.43516509733038</v>
      </c>
      <c r="IX30" t="s" s="232">
        <v>127</v>
      </c>
    </row>
    <row r="31" ht="16" customHeight="1">
      <c r="A31" t="s" s="169">
        <v>102</v>
      </c>
      <c r="B31" s="170"/>
      <c r="C31" s="171">
        <v>36.6207804069192</v>
      </c>
      <c r="D31" t="s" s="233">
        <v>127</v>
      </c>
      <c r="E31" s="173">
        <v>6.5904493757354</v>
      </c>
      <c r="F31" t="s" s="234">
        <v>127</v>
      </c>
      <c r="G31" s="171">
        <v>28.5991405935673</v>
      </c>
      <c r="H31" t="s" s="233">
        <v>127</v>
      </c>
      <c r="I31" s="173">
        <v>6.03880571215155</v>
      </c>
      <c r="J31" t="s" s="234">
        <v>127</v>
      </c>
      <c r="K31" s="171">
        <v>28.6737063356084</v>
      </c>
      <c r="L31" t="s" s="233">
        <v>127</v>
      </c>
      <c r="M31" s="173">
        <v>6.89023391672301</v>
      </c>
      <c r="N31" t="s" s="234">
        <v>127</v>
      </c>
      <c r="O31" s="171">
        <v>6.10637266390501</v>
      </c>
      <c r="P31" t="s" s="233">
        <v>127</v>
      </c>
      <c r="Q31" s="173">
        <v>3.89604763238577</v>
      </c>
      <c r="R31" t="s" s="234">
        <v>127</v>
      </c>
      <c r="S31" s="171">
        <v>15.1395906516857</v>
      </c>
      <c r="T31" t="s" s="233">
        <v>127</v>
      </c>
      <c r="U31" s="173">
        <v>2.83039816084693</v>
      </c>
      <c r="V31" t="s" s="234">
        <v>127</v>
      </c>
      <c r="W31" s="171">
        <v>35.3770849367849</v>
      </c>
      <c r="X31" t="s" s="233">
        <v>127</v>
      </c>
      <c r="Y31" s="173">
        <v>3.66622418640632</v>
      </c>
      <c r="Z31" t="s" s="234">
        <v>127</v>
      </c>
      <c r="AA31" s="171">
        <v>42.2593238974784</v>
      </c>
      <c r="AB31" t="s" s="233">
        <v>127</v>
      </c>
      <c r="AC31" s="173">
        <v>3.56786408648063</v>
      </c>
      <c r="AD31" t="s" s="234">
        <v>127</v>
      </c>
      <c r="AE31" s="171">
        <v>7.224000514051</v>
      </c>
      <c r="AF31" t="s" s="233">
        <v>127</v>
      </c>
      <c r="AG31" s="173">
        <v>2.27993210423509</v>
      </c>
      <c r="AH31" t="s" s="234">
        <v>127</v>
      </c>
      <c r="AI31" s="171">
        <v>5.54001280845898</v>
      </c>
      <c r="AJ31" t="s" s="233">
        <v>127</v>
      </c>
      <c r="AK31" s="173">
        <v>1.3437893102354</v>
      </c>
      <c r="AL31" t="s" s="234">
        <v>127</v>
      </c>
      <c r="AM31" s="171">
        <v>20.537491136969</v>
      </c>
      <c r="AN31" t="s" s="233">
        <v>127</v>
      </c>
      <c r="AO31" s="173">
        <v>2.16827203740957</v>
      </c>
      <c r="AP31" t="s" s="234">
        <v>127</v>
      </c>
      <c r="AQ31" s="171">
        <v>56.6813155011241</v>
      </c>
      <c r="AR31" t="s" s="233">
        <v>127</v>
      </c>
      <c r="AS31" s="173">
        <v>2.69740602886733</v>
      </c>
      <c r="AT31" t="s" s="234">
        <v>127</v>
      </c>
      <c r="AU31" s="171">
        <v>17.2411805534479</v>
      </c>
      <c r="AV31" t="s" s="233">
        <v>127</v>
      </c>
      <c r="AW31" s="173">
        <v>2.13218631552902</v>
      </c>
      <c r="AX31" t="s" s="234">
        <v>127</v>
      </c>
      <c r="AY31" s="171">
        <v>11.3049574329198</v>
      </c>
      <c r="AZ31" t="s" s="233">
        <v>127</v>
      </c>
      <c r="BA31" s="173">
        <v>1.25150152970507</v>
      </c>
      <c r="BB31" t="s" s="234">
        <v>127</v>
      </c>
      <c r="BC31" s="171">
        <v>26.0204080590923</v>
      </c>
      <c r="BD31" t="s" s="233">
        <v>127</v>
      </c>
      <c r="BE31" s="173">
        <v>1.81332355388032</v>
      </c>
      <c r="BF31" t="s" s="234">
        <v>127</v>
      </c>
      <c r="BG31" s="171">
        <v>49.6227858915014</v>
      </c>
      <c r="BH31" t="s" s="233">
        <v>127</v>
      </c>
      <c r="BI31" s="173">
        <v>1.98660156893806</v>
      </c>
      <c r="BJ31" t="s" s="234">
        <v>127</v>
      </c>
      <c r="BK31" s="171">
        <v>13.0518486164865</v>
      </c>
      <c r="BL31" t="s" s="233">
        <v>127</v>
      </c>
      <c r="BM31" s="173">
        <v>1.35650299457574</v>
      </c>
      <c r="BN31" t="s" s="234">
        <v>127</v>
      </c>
      <c r="BO31" s="171">
        <v>39.1415356429415</v>
      </c>
      <c r="BP31" t="s" s="233">
        <v>127</v>
      </c>
      <c r="BQ31" s="173">
        <v>6.25707966563469</v>
      </c>
      <c r="BR31" t="s" s="234">
        <v>127</v>
      </c>
      <c r="BS31" s="171">
        <v>32.8969619924488</v>
      </c>
      <c r="BT31" t="s" s="233">
        <v>127</v>
      </c>
      <c r="BU31" s="173">
        <v>6.17323164304703</v>
      </c>
      <c r="BV31" t="s" s="234">
        <v>127</v>
      </c>
      <c r="BW31" s="171">
        <v>23.4767568775397</v>
      </c>
      <c r="BX31" t="s" s="233">
        <v>127</v>
      </c>
      <c r="BY31" s="173">
        <v>6.17429682880849</v>
      </c>
      <c r="BZ31" t="s" s="234">
        <v>127</v>
      </c>
      <c r="CA31" s="171">
        <v>4.48474548706991</v>
      </c>
      <c r="CB31" t="s" s="233">
        <v>127</v>
      </c>
      <c r="CC31" s="173">
        <v>3.43483375735828</v>
      </c>
      <c r="CD31" t="s" s="234">
        <v>127</v>
      </c>
      <c r="CE31" s="171">
        <v>19.3399056727109</v>
      </c>
      <c r="CF31" t="s" s="233">
        <v>127</v>
      </c>
      <c r="CG31" s="173">
        <v>3.48093220478021</v>
      </c>
      <c r="CH31" t="s" s="234">
        <v>127</v>
      </c>
      <c r="CI31" s="171">
        <v>34.3124048598684</v>
      </c>
      <c r="CJ31" t="s" s="233">
        <v>127</v>
      </c>
      <c r="CK31" s="173">
        <v>4.00441052096497</v>
      </c>
      <c r="CL31" t="s" s="234">
        <v>127</v>
      </c>
      <c r="CM31" s="171">
        <v>39.0829885259082</v>
      </c>
      <c r="CN31" t="s" s="233">
        <v>127</v>
      </c>
      <c r="CO31" s="173">
        <v>3.7069991321979</v>
      </c>
      <c r="CP31" t="s" s="234">
        <v>127</v>
      </c>
      <c r="CQ31" s="171">
        <v>7.26470094151261</v>
      </c>
      <c r="CR31" t="s" s="233">
        <v>127</v>
      </c>
      <c r="CS31" s="173">
        <v>2.2439058502558</v>
      </c>
      <c r="CT31" t="s" s="234">
        <v>127</v>
      </c>
      <c r="CU31" s="171">
        <v>7.58767061803721</v>
      </c>
      <c r="CV31" t="s" s="233">
        <v>127</v>
      </c>
      <c r="CW31" s="173">
        <v>1.47226583484265</v>
      </c>
      <c r="CX31" t="s" s="234">
        <v>127</v>
      </c>
      <c r="CY31" s="171">
        <v>25.7169743444122</v>
      </c>
      <c r="CZ31" t="s" s="233">
        <v>127</v>
      </c>
      <c r="DA31" s="173">
        <v>2.11866882923438</v>
      </c>
      <c r="DB31" t="s" s="234">
        <v>127</v>
      </c>
      <c r="DC31" s="171">
        <v>51.722571054517</v>
      </c>
      <c r="DD31" t="s" s="233">
        <v>127</v>
      </c>
      <c r="DE31" s="173">
        <v>2.67107267385753</v>
      </c>
      <c r="DF31" t="s" s="234">
        <v>127</v>
      </c>
      <c r="DG31" s="171">
        <v>14.9727839830336</v>
      </c>
      <c r="DH31" t="s" s="233">
        <v>127</v>
      </c>
      <c r="DI31" s="173">
        <v>1.91577413803408</v>
      </c>
      <c r="DJ31" t="s" s="234">
        <v>127</v>
      </c>
      <c r="DK31" s="171">
        <v>14.4865864155795</v>
      </c>
      <c r="DL31" t="s" s="233">
        <v>127</v>
      </c>
      <c r="DM31" s="173">
        <v>1.70166085501195</v>
      </c>
      <c r="DN31" t="s" s="234">
        <v>127</v>
      </c>
      <c r="DO31" s="171">
        <v>29.0078415950774</v>
      </c>
      <c r="DP31" t="s" s="233">
        <v>127</v>
      </c>
      <c r="DQ31" s="173">
        <v>1.74996033973552</v>
      </c>
      <c r="DR31" t="s" s="234">
        <v>127</v>
      </c>
      <c r="DS31" s="171">
        <v>44.9309020169285</v>
      </c>
      <c r="DT31" t="s" s="233">
        <v>127</v>
      </c>
      <c r="DU31" s="173">
        <v>2.07569720705818</v>
      </c>
      <c r="DV31" t="s" s="234">
        <v>127</v>
      </c>
      <c r="DW31" s="171">
        <v>11.5746699724146</v>
      </c>
      <c r="DX31" t="s" s="233">
        <v>127</v>
      </c>
      <c r="DY31" s="173">
        <v>1.29558254220812</v>
      </c>
      <c r="DZ31" t="s" s="234">
        <v>127</v>
      </c>
      <c r="EA31" s="171">
        <v>49.2595925264688</v>
      </c>
      <c r="EB31" t="s" s="233">
        <v>127</v>
      </c>
      <c r="EC31" s="173">
        <v>7.60490839920583</v>
      </c>
      <c r="ED31" t="s" s="234">
        <v>127</v>
      </c>
      <c r="EE31" s="171">
        <v>30.127897964922</v>
      </c>
      <c r="EF31" t="s" s="233">
        <v>127</v>
      </c>
      <c r="EG31" s="173">
        <v>8.68649991484833</v>
      </c>
      <c r="EH31" t="s" s="234">
        <v>127</v>
      </c>
      <c r="EI31" s="171">
        <v>19.2697581753697</v>
      </c>
      <c r="EJ31" t="s" s="233">
        <v>127</v>
      </c>
      <c r="EK31" s="173">
        <v>7.32024351373702</v>
      </c>
      <c r="EL31" t="s" s="234">
        <v>127</v>
      </c>
      <c r="EM31" s="171">
        <v>1.34275133323953</v>
      </c>
      <c r="EN31" t="s" s="233">
        <v>127</v>
      </c>
      <c r="EO31" s="173">
        <v>1.67259815697038</v>
      </c>
      <c r="EP31" t="s" s="234">
        <v>127</v>
      </c>
      <c r="EQ31" s="171">
        <v>20.9885833470734</v>
      </c>
      <c r="ER31" t="s" s="233">
        <v>127</v>
      </c>
      <c r="ES31" s="173">
        <v>3.40292660087025</v>
      </c>
      <c r="ET31" t="s" s="234">
        <v>127</v>
      </c>
      <c r="EU31" s="171">
        <v>43.8730572430542</v>
      </c>
      <c r="EV31" t="s" s="233">
        <v>127</v>
      </c>
      <c r="EW31" s="173">
        <v>4.01052228935092</v>
      </c>
      <c r="EX31" t="s" s="234">
        <v>127</v>
      </c>
      <c r="EY31" s="171">
        <v>31.7520182760285</v>
      </c>
      <c r="EZ31" t="s" s="233">
        <v>127</v>
      </c>
      <c r="FA31" s="173">
        <v>3.35596651863848</v>
      </c>
      <c r="FB31" t="s" s="234">
        <v>127</v>
      </c>
      <c r="FC31" s="171">
        <v>3.38634113384384</v>
      </c>
      <c r="FD31" t="s" s="233">
        <v>127</v>
      </c>
      <c r="FE31" s="173">
        <v>1.28422635665068</v>
      </c>
      <c r="FF31" t="s" s="234">
        <v>127</v>
      </c>
      <c r="FG31" s="171">
        <v>8.47179018052319</v>
      </c>
      <c r="FH31" t="s" s="233">
        <v>127</v>
      </c>
      <c r="FI31" s="173">
        <v>1.54008935416337</v>
      </c>
      <c r="FJ31" t="s" s="234">
        <v>127</v>
      </c>
      <c r="FK31" s="171">
        <v>32.0732073280527</v>
      </c>
      <c r="FL31" t="s" s="233">
        <v>127</v>
      </c>
      <c r="FM31" s="173">
        <v>2.9300455259934</v>
      </c>
      <c r="FN31" t="s" s="234">
        <v>127</v>
      </c>
      <c r="FO31" s="171">
        <v>48.3102000642481</v>
      </c>
      <c r="FP31" t="s" s="233">
        <v>127</v>
      </c>
      <c r="FQ31" s="173">
        <v>3.09476462338104</v>
      </c>
      <c r="FR31" t="s" s="234">
        <v>127</v>
      </c>
      <c r="FS31" s="171">
        <v>11.1448024271761</v>
      </c>
      <c r="FT31" t="s" s="233">
        <v>127</v>
      </c>
      <c r="FU31" s="173">
        <v>1.63876294019948</v>
      </c>
      <c r="FV31" t="s" s="234">
        <v>127</v>
      </c>
      <c r="FW31" s="171">
        <v>16.5091746584477</v>
      </c>
      <c r="FX31" t="s" s="233">
        <v>127</v>
      </c>
      <c r="FY31" s="173">
        <v>1.63202812893911</v>
      </c>
      <c r="FZ31" t="s" s="234">
        <v>127</v>
      </c>
      <c r="GA31" s="171">
        <v>36.0875192349443</v>
      </c>
      <c r="GB31" t="s" s="233">
        <v>127</v>
      </c>
      <c r="GC31" s="173">
        <v>2.343936076980</v>
      </c>
      <c r="GD31" t="s" s="234">
        <v>127</v>
      </c>
      <c r="GE31" s="171">
        <v>39.8752053983892</v>
      </c>
      <c r="GF31" t="s" s="233">
        <v>127</v>
      </c>
      <c r="GG31" s="173">
        <v>2.21191894857531</v>
      </c>
      <c r="GH31" t="s" s="234">
        <v>127</v>
      </c>
      <c r="GI31" s="171">
        <v>7.52810070821885</v>
      </c>
      <c r="GJ31" t="s" s="233">
        <v>127</v>
      </c>
      <c r="GK31" s="173">
        <v>1.02344377072156</v>
      </c>
      <c r="GL31" t="s" s="234">
        <v>127</v>
      </c>
      <c r="GM31" s="171">
        <v>52.9479509921221</v>
      </c>
      <c r="GN31" t="s" s="233">
        <v>127</v>
      </c>
      <c r="GO31" s="173">
        <v>7.58112496341964</v>
      </c>
      <c r="GP31" t="s" s="234">
        <v>127</v>
      </c>
      <c r="GQ31" s="171">
        <v>35.6771727917138</v>
      </c>
      <c r="GR31" t="s" s="233">
        <v>127</v>
      </c>
      <c r="GS31" s="173">
        <v>7.58228522233113</v>
      </c>
      <c r="GT31" t="s" s="234">
        <v>127</v>
      </c>
      <c r="GU31" s="171">
        <v>11.3748762161642</v>
      </c>
      <c r="GV31" t="s" s="233">
        <v>127</v>
      </c>
      <c r="GW31" s="173">
        <v>4.32155745390179</v>
      </c>
      <c r="GX31" t="s" s="234">
        <v>127</v>
      </c>
      <c r="GY31" t="s" s="177">
        <v>127</v>
      </c>
      <c r="GZ31" t="s" s="233">
        <v>60</v>
      </c>
      <c r="HA31" t="s" s="172">
        <v>127</v>
      </c>
      <c r="HB31" t="s" s="234">
        <v>127</v>
      </c>
      <c r="HC31" s="171">
        <v>29.6532291527988</v>
      </c>
      <c r="HD31" t="s" s="233">
        <v>127</v>
      </c>
      <c r="HE31" s="173">
        <v>3.38953702647727</v>
      </c>
      <c r="HF31" t="s" s="234">
        <v>127</v>
      </c>
      <c r="HG31" s="171">
        <v>50.9820185885503</v>
      </c>
      <c r="HH31" t="s" s="233">
        <v>127</v>
      </c>
      <c r="HI31" s="173">
        <v>3.59434391330472</v>
      </c>
      <c r="HJ31" t="s" s="234">
        <v>127</v>
      </c>
      <c r="HK31" s="171">
        <v>18.8355305309201</v>
      </c>
      <c r="HL31" t="s" s="233">
        <v>127</v>
      </c>
      <c r="HM31" s="173">
        <v>2.66313412260451</v>
      </c>
      <c r="HN31" t="s" s="234">
        <v>127</v>
      </c>
      <c r="HO31" s="171">
        <v>0.529221727730819</v>
      </c>
      <c r="HP31" t="s" s="233">
        <v>127</v>
      </c>
      <c r="HQ31" s="173">
        <v>0.456518003536282</v>
      </c>
      <c r="HR31" t="s" s="234">
        <v>127</v>
      </c>
      <c r="HS31" s="171">
        <v>9.80210983719491</v>
      </c>
      <c r="HT31" t="s" s="233">
        <v>127</v>
      </c>
      <c r="HU31" s="173">
        <v>2.28396070562311</v>
      </c>
      <c r="HV31" t="s" s="234">
        <v>127</v>
      </c>
      <c r="HW31" s="171">
        <v>42.1990164386598</v>
      </c>
      <c r="HX31" t="s" s="233">
        <v>127</v>
      </c>
      <c r="HY31" s="173">
        <v>4.31936261748255</v>
      </c>
      <c r="HZ31" t="s" s="234">
        <v>127</v>
      </c>
      <c r="IA31" s="171">
        <v>42.8646067405109</v>
      </c>
      <c r="IB31" t="s" s="233">
        <v>127</v>
      </c>
      <c r="IC31" s="173">
        <v>3.66191840178346</v>
      </c>
      <c r="ID31" t="s" s="234">
        <v>127</v>
      </c>
      <c r="IE31" s="171">
        <v>5.13426698363445</v>
      </c>
      <c r="IF31" t="s" s="233">
        <v>127</v>
      </c>
      <c r="IG31" s="173">
        <v>1.34471860182936</v>
      </c>
      <c r="IH31" t="s" s="234">
        <v>127</v>
      </c>
      <c r="II31" s="171">
        <v>23.5920156423098</v>
      </c>
      <c r="IJ31" t="s" s="233">
        <v>127</v>
      </c>
      <c r="IK31" s="173">
        <v>2.21672062310766</v>
      </c>
      <c r="IL31" t="s" s="234">
        <v>127</v>
      </c>
      <c r="IM31" s="171">
        <v>45.4478303909024</v>
      </c>
      <c r="IN31" t="s" s="233">
        <v>127</v>
      </c>
      <c r="IO31" s="173">
        <v>2.85440463704819</v>
      </c>
      <c r="IP31" t="s" s="234">
        <v>127</v>
      </c>
      <c r="IQ31" s="171">
        <v>28.4819473260091</v>
      </c>
      <c r="IR31" t="s" s="233">
        <v>127</v>
      </c>
      <c r="IS31" s="173">
        <v>2.20616284447558</v>
      </c>
      <c r="IT31" t="s" s="234">
        <v>127</v>
      </c>
      <c r="IU31" s="171">
        <v>2.47820664077864</v>
      </c>
      <c r="IV31" t="s" s="233">
        <v>127</v>
      </c>
      <c r="IW31" s="173">
        <v>0.659627920693401</v>
      </c>
      <c r="IX31" t="s" s="235">
        <v>127</v>
      </c>
    </row>
    <row r="32" ht="11.7" customHeight="1">
      <c r="A32" t="s" s="162">
        <v>103</v>
      </c>
      <c r="B32" s="163"/>
      <c r="C32" s="164">
        <v>66.9954733815992</v>
      </c>
      <c r="D32" t="s" s="230">
        <v>127</v>
      </c>
      <c r="E32" s="166">
        <v>7.55073950014124</v>
      </c>
      <c r="F32" t="s" s="231">
        <v>127</v>
      </c>
      <c r="G32" s="164">
        <v>30.7503816105087</v>
      </c>
      <c r="H32" t="s" s="230">
        <v>127</v>
      </c>
      <c r="I32" s="166">
        <v>7.05907182094357</v>
      </c>
      <c r="J32" t="s" s="231">
        <v>127</v>
      </c>
      <c r="K32" s="164">
        <v>2.25414500789209</v>
      </c>
      <c r="L32" t="s" s="230">
        <v>127</v>
      </c>
      <c r="M32" s="166">
        <v>2.37540988973016</v>
      </c>
      <c r="N32" t="s" s="231">
        <v>127</v>
      </c>
      <c r="O32" t="s" s="176">
        <v>127</v>
      </c>
      <c r="P32" t="s" s="230">
        <v>60</v>
      </c>
      <c r="Q32" t="s" s="165">
        <v>127</v>
      </c>
      <c r="R32" t="s" s="231">
        <v>127</v>
      </c>
      <c r="S32" s="164">
        <v>44.0315910810526</v>
      </c>
      <c r="T32" t="s" s="230">
        <v>127</v>
      </c>
      <c r="U32" s="166">
        <v>2.65697042972288</v>
      </c>
      <c r="V32" t="s" s="231">
        <v>127</v>
      </c>
      <c r="W32" s="164">
        <v>43.030180292995</v>
      </c>
      <c r="X32" t="s" s="230">
        <v>127</v>
      </c>
      <c r="Y32" s="166">
        <v>3.01075350930799</v>
      </c>
      <c r="Z32" t="s" s="231">
        <v>127</v>
      </c>
      <c r="AA32" s="164">
        <v>12.3053552502021</v>
      </c>
      <c r="AB32" t="s" s="230">
        <v>127</v>
      </c>
      <c r="AC32" s="166">
        <v>1.85709419235735</v>
      </c>
      <c r="AD32" t="s" s="231">
        <v>127</v>
      </c>
      <c r="AE32" s="164">
        <v>0.632873375750343</v>
      </c>
      <c r="AF32" t="s" s="230">
        <v>127</v>
      </c>
      <c r="AG32" s="166">
        <v>0.444575189167593</v>
      </c>
      <c r="AH32" t="s" s="231">
        <v>127</v>
      </c>
      <c r="AI32" s="164">
        <v>31.4709525344088</v>
      </c>
      <c r="AJ32" t="s" s="230">
        <v>127</v>
      </c>
      <c r="AK32" s="166">
        <v>3.24917336812475</v>
      </c>
      <c r="AL32" t="s" s="231">
        <v>127</v>
      </c>
      <c r="AM32" s="164">
        <v>45.3274531831682</v>
      </c>
      <c r="AN32" t="s" s="230">
        <v>127</v>
      </c>
      <c r="AO32" s="166">
        <v>3.59015688464902</v>
      </c>
      <c r="AP32" t="s" s="231">
        <v>127</v>
      </c>
      <c r="AQ32" s="164">
        <v>20.7666764946797</v>
      </c>
      <c r="AR32" t="s" s="230">
        <v>127</v>
      </c>
      <c r="AS32" s="166">
        <v>2.73134558680347</v>
      </c>
      <c r="AT32" t="s" s="231">
        <v>127</v>
      </c>
      <c r="AU32" s="164">
        <v>2.4349177877434</v>
      </c>
      <c r="AV32" t="s" s="230">
        <v>127</v>
      </c>
      <c r="AW32" s="166">
        <v>1.30981548395022</v>
      </c>
      <c r="AX32" t="s" s="231">
        <v>127</v>
      </c>
      <c r="AY32" s="164">
        <v>40.5282001716176</v>
      </c>
      <c r="AZ32" t="s" s="230">
        <v>127</v>
      </c>
      <c r="BA32" s="166">
        <v>1.88587300687454</v>
      </c>
      <c r="BB32" t="s" s="231">
        <v>127</v>
      </c>
      <c r="BC32" s="164">
        <v>43.2020587036192</v>
      </c>
      <c r="BD32" t="s" s="230">
        <v>127</v>
      </c>
      <c r="BE32" s="166">
        <v>1.98781979417084</v>
      </c>
      <c r="BF32" t="s" s="231">
        <v>127</v>
      </c>
      <c r="BG32" s="164">
        <v>14.9797862004598</v>
      </c>
      <c r="BH32" t="s" s="230">
        <v>127</v>
      </c>
      <c r="BI32" s="166">
        <v>1.47238282329429</v>
      </c>
      <c r="BJ32" t="s" s="231">
        <v>127</v>
      </c>
      <c r="BK32" s="164">
        <v>1.28995492430334</v>
      </c>
      <c r="BL32" t="s" s="230">
        <v>127</v>
      </c>
      <c r="BM32" s="166">
        <v>0.562626169518482</v>
      </c>
      <c r="BN32" t="s" s="231">
        <v>127</v>
      </c>
      <c r="BO32" s="164">
        <v>76.2468820745562</v>
      </c>
      <c r="BP32" t="s" s="230">
        <v>127</v>
      </c>
      <c r="BQ32" s="166">
        <v>5.66102725252474</v>
      </c>
      <c r="BR32" t="s" s="231">
        <v>127</v>
      </c>
      <c r="BS32" s="164">
        <v>20.5157132448362</v>
      </c>
      <c r="BT32" t="s" s="230">
        <v>127</v>
      </c>
      <c r="BU32" s="166">
        <v>5.8055310807194</v>
      </c>
      <c r="BV32" t="s" s="231">
        <v>127</v>
      </c>
      <c r="BW32" s="164">
        <v>3.23740468060762</v>
      </c>
      <c r="BX32" t="s" s="230">
        <v>127</v>
      </c>
      <c r="BY32" s="166">
        <v>2.9401769332445</v>
      </c>
      <c r="BZ32" t="s" s="231">
        <v>127</v>
      </c>
      <c r="CA32" t="s" s="176">
        <v>127</v>
      </c>
      <c r="CB32" t="s" s="230">
        <v>60</v>
      </c>
      <c r="CC32" t="s" s="165">
        <v>127</v>
      </c>
      <c r="CD32" t="s" s="231">
        <v>127</v>
      </c>
      <c r="CE32" s="164">
        <v>53.5017553012737</v>
      </c>
      <c r="CF32" t="s" s="230">
        <v>127</v>
      </c>
      <c r="CG32" s="166">
        <v>2.74348394068851</v>
      </c>
      <c r="CH32" t="s" s="231">
        <v>127</v>
      </c>
      <c r="CI32" s="164">
        <v>39.1577638699023</v>
      </c>
      <c r="CJ32" t="s" s="230">
        <v>127</v>
      </c>
      <c r="CK32" s="166">
        <v>2.83514051564074</v>
      </c>
      <c r="CL32" t="s" s="231">
        <v>127</v>
      </c>
      <c r="CM32" s="164">
        <v>7.19565884045592</v>
      </c>
      <c r="CN32" t="s" s="230">
        <v>127</v>
      </c>
      <c r="CO32" s="166">
        <v>1.42849746376936</v>
      </c>
      <c r="CP32" t="s" s="231">
        <v>127</v>
      </c>
      <c r="CQ32" s="164">
        <v>0.144821988368098</v>
      </c>
      <c r="CR32" t="s" s="230">
        <v>127</v>
      </c>
      <c r="CS32" s="166">
        <v>0.232698937159275</v>
      </c>
      <c r="CT32" t="s" s="231">
        <v>127</v>
      </c>
      <c r="CU32" s="164">
        <v>34.493290080009</v>
      </c>
      <c r="CV32" t="s" s="230">
        <v>127</v>
      </c>
      <c r="CW32" s="166">
        <v>3.52352613808254</v>
      </c>
      <c r="CX32" t="s" s="231">
        <v>127</v>
      </c>
      <c r="CY32" s="164">
        <v>46.3626071254762</v>
      </c>
      <c r="CZ32" t="s" s="230">
        <v>127</v>
      </c>
      <c r="DA32" s="166">
        <v>3.44015279334913</v>
      </c>
      <c r="DB32" t="s" s="231">
        <v>127</v>
      </c>
      <c r="DC32" s="164">
        <v>17.339327423897</v>
      </c>
      <c r="DD32" t="s" s="230">
        <v>127</v>
      </c>
      <c r="DE32" s="166">
        <v>2.64907609533979</v>
      </c>
      <c r="DF32" t="s" s="231">
        <v>127</v>
      </c>
      <c r="DG32" s="164">
        <v>1.80477537061782</v>
      </c>
      <c r="DH32" t="s" s="230">
        <v>127</v>
      </c>
      <c r="DI32" s="166">
        <v>0.786106273246156</v>
      </c>
      <c r="DJ32" t="s" s="231">
        <v>127</v>
      </c>
      <c r="DK32" s="164">
        <v>47.7129410193074</v>
      </c>
      <c r="DL32" t="s" s="230">
        <v>127</v>
      </c>
      <c r="DM32" s="166">
        <v>2.07309249750683</v>
      </c>
      <c r="DN32" t="s" s="231">
        <v>127</v>
      </c>
      <c r="DO32" s="164">
        <v>40.7527859161916</v>
      </c>
      <c r="DP32" t="s" s="230">
        <v>127</v>
      </c>
      <c r="DQ32" s="166">
        <v>2.15901025599666</v>
      </c>
      <c r="DR32" t="s" s="231">
        <v>127</v>
      </c>
      <c r="DS32" s="164">
        <v>10.7738341789835</v>
      </c>
      <c r="DT32" t="s" s="230">
        <v>127</v>
      </c>
      <c r="DU32" s="166">
        <v>1.36980082055677</v>
      </c>
      <c r="DV32" t="s" s="231">
        <v>127</v>
      </c>
      <c r="DW32" s="164">
        <v>0.760438885517543</v>
      </c>
      <c r="DX32" t="s" s="230">
        <v>127</v>
      </c>
      <c r="DY32" s="166">
        <v>0.328114235595661</v>
      </c>
      <c r="DZ32" t="s" s="231">
        <v>127</v>
      </c>
      <c r="EA32" s="164">
        <v>70.55455102210399</v>
      </c>
      <c r="EB32" t="s" s="230">
        <v>127</v>
      </c>
      <c r="EC32" s="166">
        <v>7.20870799956436</v>
      </c>
      <c r="ED32" t="s" s="231">
        <v>127</v>
      </c>
      <c r="EE32" s="164">
        <v>27.3302184176476</v>
      </c>
      <c r="EF32" t="s" s="230">
        <v>127</v>
      </c>
      <c r="EG32" s="166">
        <v>6.85029013481102</v>
      </c>
      <c r="EH32" t="s" s="231">
        <v>127</v>
      </c>
      <c r="EI32" s="164">
        <v>2.11523056024849</v>
      </c>
      <c r="EJ32" t="s" s="230">
        <v>127</v>
      </c>
      <c r="EK32" s="166">
        <v>1.90838183204238</v>
      </c>
      <c r="EL32" t="s" s="231">
        <v>127</v>
      </c>
      <c r="EM32" t="s" s="176">
        <v>127</v>
      </c>
      <c r="EN32" t="s" s="230">
        <v>60</v>
      </c>
      <c r="EO32" t="s" s="165">
        <v>127</v>
      </c>
      <c r="EP32" t="s" s="231">
        <v>127</v>
      </c>
      <c r="EQ32" s="164">
        <v>50.7968222919226</v>
      </c>
      <c r="ER32" t="s" s="230">
        <v>127</v>
      </c>
      <c r="ES32" s="166">
        <v>2.71028090224937</v>
      </c>
      <c r="ET32" t="s" s="231">
        <v>127</v>
      </c>
      <c r="EU32" s="164">
        <v>38.1404417668923</v>
      </c>
      <c r="EV32" t="s" s="230">
        <v>127</v>
      </c>
      <c r="EW32" s="166">
        <v>2.70853204028548</v>
      </c>
      <c r="EX32" t="s" s="231">
        <v>127</v>
      </c>
      <c r="EY32" s="164">
        <v>10.6588299589734</v>
      </c>
      <c r="EZ32" t="s" s="230">
        <v>127</v>
      </c>
      <c r="FA32" s="166">
        <v>1.64247524922255</v>
      </c>
      <c r="FB32" t="s" s="231">
        <v>127</v>
      </c>
      <c r="FC32" s="164">
        <v>0.4039059822117</v>
      </c>
      <c r="FD32" t="s" s="230">
        <v>127</v>
      </c>
      <c r="FE32" s="166">
        <v>0.290649199473295</v>
      </c>
      <c r="FF32" t="s" s="231">
        <v>127</v>
      </c>
      <c r="FG32" s="164">
        <v>36.6258952178401</v>
      </c>
      <c r="FH32" t="s" s="230">
        <v>127</v>
      </c>
      <c r="FI32" s="166">
        <v>4.18723140713279</v>
      </c>
      <c r="FJ32" t="s" s="231">
        <v>127</v>
      </c>
      <c r="FK32" s="164">
        <v>45.2157663744593</v>
      </c>
      <c r="FL32" t="s" s="230">
        <v>127</v>
      </c>
      <c r="FM32" s="166">
        <v>5.3721207052328</v>
      </c>
      <c r="FN32" t="s" s="231">
        <v>127</v>
      </c>
      <c r="FO32" s="164">
        <v>16.5882787580762</v>
      </c>
      <c r="FP32" t="s" s="230">
        <v>127</v>
      </c>
      <c r="FQ32" s="166">
        <v>3.61924871291354</v>
      </c>
      <c r="FR32" t="s" s="231">
        <v>127</v>
      </c>
      <c r="FS32" s="164">
        <v>1.57005964962433</v>
      </c>
      <c r="FT32" t="s" s="230">
        <v>127</v>
      </c>
      <c r="FU32" s="166">
        <v>1.18580406572309</v>
      </c>
      <c r="FV32" t="s" s="231">
        <v>127</v>
      </c>
      <c r="FW32" s="164">
        <v>48.7069184758683</v>
      </c>
      <c r="FX32" t="s" s="230">
        <v>127</v>
      </c>
      <c r="FY32" s="166">
        <v>2.15025225722167</v>
      </c>
      <c r="FZ32" t="s" s="231">
        <v>127</v>
      </c>
      <c r="GA32" s="164">
        <v>39.1158543559953</v>
      </c>
      <c r="GB32" t="s" s="230">
        <v>127</v>
      </c>
      <c r="GC32" s="166">
        <v>2.04898852285388</v>
      </c>
      <c r="GD32" t="s" s="231">
        <v>127</v>
      </c>
      <c r="GE32" s="164">
        <v>11.5133959437004</v>
      </c>
      <c r="GF32" t="s" s="230">
        <v>127</v>
      </c>
      <c r="GG32" s="166">
        <v>1.48192847936894</v>
      </c>
      <c r="GH32" t="s" s="231">
        <v>127</v>
      </c>
      <c r="GI32" s="164">
        <v>0.663831224435913</v>
      </c>
      <c r="GJ32" t="s" s="230">
        <v>127</v>
      </c>
      <c r="GK32" s="166">
        <v>0.373472895512397</v>
      </c>
      <c r="GL32" t="s" s="231">
        <v>127</v>
      </c>
      <c r="GM32" s="164">
        <v>81.1456782443743</v>
      </c>
      <c r="GN32" t="s" s="230">
        <v>127</v>
      </c>
      <c r="GO32" s="166">
        <v>4.99552541309757</v>
      </c>
      <c r="GP32" t="s" s="231">
        <v>127</v>
      </c>
      <c r="GQ32" s="164">
        <v>16.2996628083128</v>
      </c>
      <c r="GR32" t="s" s="230">
        <v>127</v>
      </c>
      <c r="GS32" s="166">
        <v>5.10180829308654</v>
      </c>
      <c r="GT32" t="s" s="231">
        <v>127</v>
      </c>
      <c r="GU32" s="164">
        <v>2.55465894731299</v>
      </c>
      <c r="GV32" t="s" s="230">
        <v>127</v>
      </c>
      <c r="GW32" s="166">
        <v>2.40409593156355</v>
      </c>
      <c r="GX32" t="s" s="231">
        <v>127</v>
      </c>
      <c r="GY32" t="s" s="176">
        <v>127</v>
      </c>
      <c r="GZ32" t="s" s="230">
        <v>60</v>
      </c>
      <c r="HA32" t="s" s="165">
        <v>127</v>
      </c>
      <c r="HB32" t="s" s="231">
        <v>127</v>
      </c>
      <c r="HC32" s="164">
        <v>62.0192352599886</v>
      </c>
      <c r="HD32" t="s" s="230">
        <v>127</v>
      </c>
      <c r="HE32" s="166">
        <v>1.85602213133891</v>
      </c>
      <c r="HF32" t="s" s="231">
        <v>127</v>
      </c>
      <c r="HG32" s="164">
        <v>32.2644445621138</v>
      </c>
      <c r="HH32" t="s" s="230">
        <v>127</v>
      </c>
      <c r="HI32" s="166">
        <v>1.84775634880912</v>
      </c>
      <c r="HJ32" t="s" s="231">
        <v>127</v>
      </c>
      <c r="HK32" s="164">
        <v>5.63652581552302</v>
      </c>
      <c r="HL32" t="s" s="230">
        <v>127</v>
      </c>
      <c r="HM32" s="166">
        <v>0.989521858066478</v>
      </c>
      <c r="HN32" t="s" s="231">
        <v>127</v>
      </c>
      <c r="HO32" s="164">
        <v>0.0797943623745835</v>
      </c>
      <c r="HP32" t="s" s="230">
        <v>127</v>
      </c>
      <c r="HQ32" s="166">
        <v>0.144693536119404</v>
      </c>
      <c r="HR32" t="s" s="231">
        <v>127</v>
      </c>
      <c r="HS32" s="164">
        <v>50.2648435184415</v>
      </c>
      <c r="HT32" t="s" s="230">
        <v>127</v>
      </c>
      <c r="HU32" s="166">
        <v>6.10562596307044</v>
      </c>
      <c r="HV32" t="s" s="231">
        <v>127</v>
      </c>
      <c r="HW32" s="164">
        <v>39.4911694210514</v>
      </c>
      <c r="HX32" t="s" s="230">
        <v>127</v>
      </c>
      <c r="HY32" s="166">
        <v>6.37077619748294</v>
      </c>
      <c r="HZ32" t="s" s="231">
        <v>127</v>
      </c>
      <c r="IA32" s="164">
        <v>10.1024374938935</v>
      </c>
      <c r="IB32" t="s" s="230">
        <v>127</v>
      </c>
      <c r="IC32" s="166">
        <v>3.34148565926403</v>
      </c>
      <c r="ID32" t="s" s="231">
        <v>127</v>
      </c>
      <c r="IE32" s="164">
        <v>0.141549566613665</v>
      </c>
      <c r="IF32" t="s" s="230">
        <v>127</v>
      </c>
      <c r="IG32" s="166">
        <v>0.465358543888549</v>
      </c>
      <c r="IH32" t="s" s="231">
        <v>127</v>
      </c>
      <c r="II32" s="164">
        <v>62.0132534857383</v>
      </c>
      <c r="IJ32" t="s" s="230">
        <v>127</v>
      </c>
      <c r="IK32" s="166">
        <v>1.66759570487328</v>
      </c>
      <c r="IL32" t="s" s="231">
        <v>127</v>
      </c>
      <c r="IM32" s="164">
        <v>31.8971338326931</v>
      </c>
      <c r="IN32" t="s" s="230">
        <v>127</v>
      </c>
      <c r="IO32" s="166">
        <v>1.5915321262041</v>
      </c>
      <c r="IP32" t="s" s="231">
        <v>127</v>
      </c>
      <c r="IQ32" s="164">
        <v>6.00796159784426</v>
      </c>
      <c r="IR32" t="s" s="230">
        <v>127</v>
      </c>
      <c r="IS32" s="166">
        <v>0.915639501326651</v>
      </c>
      <c r="IT32" t="s" s="231">
        <v>127</v>
      </c>
      <c r="IU32" s="164">
        <v>0.0816510837243604</v>
      </c>
      <c r="IV32" t="s" s="230">
        <v>127</v>
      </c>
      <c r="IW32" s="166">
        <v>0.117365193761447</v>
      </c>
      <c r="IX32" t="s" s="232">
        <v>127</v>
      </c>
    </row>
    <row r="33" ht="16" customHeight="1">
      <c r="A33" t="s" s="169">
        <v>104</v>
      </c>
      <c r="B33" s="170"/>
      <c r="C33" s="171">
        <v>58.8794822114425</v>
      </c>
      <c r="D33" t="s" s="233">
        <v>127</v>
      </c>
      <c r="E33" s="173">
        <v>7.01004661602172</v>
      </c>
      <c r="F33" t="s" s="234">
        <v>127</v>
      </c>
      <c r="G33" s="171">
        <v>29.5049870289585</v>
      </c>
      <c r="H33" t="s" s="233">
        <v>127</v>
      </c>
      <c r="I33" s="173">
        <v>6.57134296638586</v>
      </c>
      <c r="J33" t="s" s="234">
        <v>127</v>
      </c>
      <c r="K33" s="171">
        <v>11.1658324267656</v>
      </c>
      <c r="L33" t="s" s="233">
        <v>127</v>
      </c>
      <c r="M33" s="173">
        <v>4.96582066849454</v>
      </c>
      <c r="N33" t="s" s="234">
        <v>127</v>
      </c>
      <c r="O33" s="171">
        <v>0.449698332833344</v>
      </c>
      <c r="P33" t="s" s="233">
        <v>127</v>
      </c>
      <c r="Q33" s="173">
        <v>1.41279944886537</v>
      </c>
      <c r="R33" t="s" s="234">
        <v>127</v>
      </c>
      <c r="S33" s="171">
        <v>34.9540646816122</v>
      </c>
      <c r="T33" t="s" s="233">
        <v>127</v>
      </c>
      <c r="U33" s="173">
        <v>4.2186142920602</v>
      </c>
      <c r="V33" t="s" s="234">
        <v>127</v>
      </c>
      <c r="W33" s="171">
        <v>46.0730654434412</v>
      </c>
      <c r="X33" t="s" s="233">
        <v>127</v>
      </c>
      <c r="Y33" s="173">
        <v>3.56321949438221</v>
      </c>
      <c r="Z33" t="s" s="234">
        <v>127</v>
      </c>
      <c r="AA33" s="171">
        <v>17.1365509337593</v>
      </c>
      <c r="AB33" t="s" s="233">
        <v>127</v>
      </c>
      <c r="AC33" s="173">
        <v>3.25176677815504</v>
      </c>
      <c r="AD33" t="s" s="234">
        <v>127</v>
      </c>
      <c r="AE33" s="171">
        <v>1.83631894118727</v>
      </c>
      <c r="AF33" t="s" s="233">
        <v>127</v>
      </c>
      <c r="AG33" s="173">
        <v>1.25753584540913</v>
      </c>
      <c r="AH33" t="s" s="234">
        <v>127</v>
      </c>
      <c r="AI33" s="171">
        <v>15.6732344465499</v>
      </c>
      <c r="AJ33" t="s" s="233">
        <v>127</v>
      </c>
      <c r="AK33" s="173">
        <v>2.80451025934349</v>
      </c>
      <c r="AL33" t="s" s="234">
        <v>127</v>
      </c>
      <c r="AM33" s="171">
        <v>37.9117921620899</v>
      </c>
      <c r="AN33" t="s" s="233">
        <v>127</v>
      </c>
      <c r="AO33" s="173">
        <v>4.21253528259541</v>
      </c>
      <c r="AP33" t="s" s="234">
        <v>127</v>
      </c>
      <c r="AQ33" s="171">
        <v>40.264810054742</v>
      </c>
      <c r="AR33" t="s" s="233">
        <v>127</v>
      </c>
      <c r="AS33" s="173">
        <v>3.54089792255228</v>
      </c>
      <c r="AT33" t="s" s="234">
        <v>127</v>
      </c>
      <c r="AU33" s="171">
        <v>6.1501633366182</v>
      </c>
      <c r="AV33" t="s" s="233">
        <v>127</v>
      </c>
      <c r="AW33" s="173">
        <v>2.02760945996585</v>
      </c>
      <c r="AX33" t="s" s="234">
        <v>127</v>
      </c>
      <c r="AY33" s="171">
        <v>34.2259895491118</v>
      </c>
      <c r="AZ33" t="s" s="233">
        <v>127</v>
      </c>
      <c r="BA33" s="173">
        <v>2.90206745242708</v>
      </c>
      <c r="BB33" t="s" s="234">
        <v>127</v>
      </c>
      <c r="BC33" s="171">
        <v>38.403925544550</v>
      </c>
      <c r="BD33" t="s" s="233">
        <v>127</v>
      </c>
      <c r="BE33" s="173">
        <v>2.76693686456143</v>
      </c>
      <c r="BF33" t="s" s="234">
        <v>127</v>
      </c>
      <c r="BG33" s="171">
        <v>24.2771773954535</v>
      </c>
      <c r="BH33" t="s" s="233">
        <v>127</v>
      </c>
      <c r="BI33" s="173">
        <v>2.30657174528537</v>
      </c>
      <c r="BJ33" t="s" s="234">
        <v>127</v>
      </c>
      <c r="BK33" s="171">
        <v>3.09290751088464</v>
      </c>
      <c r="BL33" t="s" s="233">
        <v>127</v>
      </c>
      <c r="BM33" s="173">
        <v>0.948000014324185</v>
      </c>
      <c r="BN33" t="s" s="234">
        <v>127</v>
      </c>
      <c r="BO33" s="171">
        <v>62.3127831180951</v>
      </c>
      <c r="BP33" t="s" s="233">
        <v>127</v>
      </c>
      <c r="BQ33" s="173">
        <v>6.20505613564821</v>
      </c>
      <c r="BR33" t="s" s="234">
        <v>127</v>
      </c>
      <c r="BS33" s="171">
        <v>30.2596733271862</v>
      </c>
      <c r="BT33" t="s" s="233">
        <v>127</v>
      </c>
      <c r="BU33" s="173">
        <v>6.32591865658226</v>
      </c>
      <c r="BV33" t="s" s="234">
        <v>127</v>
      </c>
      <c r="BW33" s="171">
        <v>7.14034223449948</v>
      </c>
      <c r="BX33" t="s" s="233">
        <v>127</v>
      </c>
      <c r="BY33" s="173">
        <v>3.26610071578419</v>
      </c>
      <c r="BZ33" t="s" s="234">
        <v>127</v>
      </c>
      <c r="CA33" s="171">
        <v>0.287201320219211</v>
      </c>
      <c r="CB33" t="s" s="233">
        <v>127</v>
      </c>
      <c r="CC33" s="173">
        <v>0.723415898372857</v>
      </c>
      <c r="CD33" t="s" s="234">
        <v>127</v>
      </c>
      <c r="CE33" s="171">
        <v>36.1693487796907</v>
      </c>
      <c r="CF33" t="s" s="233">
        <v>127</v>
      </c>
      <c r="CG33" s="173">
        <v>3.84160233176425</v>
      </c>
      <c r="CH33" t="s" s="234">
        <v>127</v>
      </c>
      <c r="CI33" s="171">
        <v>47.3257405742058</v>
      </c>
      <c r="CJ33" t="s" s="233">
        <v>127</v>
      </c>
      <c r="CK33" s="173">
        <v>4.06477263446781</v>
      </c>
      <c r="CL33" t="s" s="234">
        <v>127</v>
      </c>
      <c r="CM33" s="171">
        <v>15.6540434951638</v>
      </c>
      <c r="CN33" t="s" s="233">
        <v>127</v>
      </c>
      <c r="CO33" s="173">
        <v>3.12775297628914</v>
      </c>
      <c r="CP33" t="s" s="234">
        <v>127</v>
      </c>
      <c r="CQ33" s="171">
        <v>0.850867150939692</v>
      </c>
      <c r="CR33" t="s" s="233">
        <v>127</v>
      </c>
      <c r="CS33" s="173">
        <v>0.63728731382833</v>
      </c>
      <c r="CT33" t="s" s="234">
        <v>127</v>
      </c>
      <c r="CU33" s="171">
        <v>19.2067841113692</v>
      </c>
      <c r="CV33" t="s" s="233">
        <v>127</v>
      </c>
      <c r="CW33" s="173">
        <v>3.44293069785735</v>
      </c>
      <c r="CX33" t="s" s="234">
        <v>127</v>
      </c>
      <c r="CY33" s="171">
        <v>44.2714143620505</v>
      </c>
      <c r="CZ33" t="s" s="233">
        <v>127</v>
      </c>
      <c r="DA33" s="173">
        <v>3.62375962248489</v>
      </c>
      <c r="DB33" t="s" s="234">
        <v>127</v>
      </c>
      <c r="DC33" s="171">
        <v>32.8521398981384</v>
      </c>
      <c r="DD33" t="s" s="233">
        <v>127</v>
      </c>
      <c r="DE33" s="173">
        <v>3.43873529862747</v>
      </c>
      <c r="DF33" t="s" s="234">
        <v>127</v>
      </c>
      <c r="DG33" s="171">
        <v>3.66966162844188</v>
      </c>
      <c r="DH33" t="s" s="233">
        <v>127</v>
      </c>
      <c r="DI33" s="173">
        <v>1.4812963536399</v>
      </c>
      <c r="DJ33" t="s" s="234">
        <v>127</v>
      </c>
      <c r="DK33" s="171">
        <v>38.8962002282363</v>
      </c>
      <c r="DL33" t="s" s="233">
        <v>127</v>
      </c>
      <c r="DM33" s="173">
        <v>2.95343420724987</v>
      </c>
      <c r="DN33" t="s" s="234">
        <v>127</v>
      </c>
      <c r="DO33" s="171">
        <v>40.7856329693978</v>
      </c>
      <c r="DP33" t="s" s="233">
        <v>127</v>
      </c>
      <c r="DQ33" s="173">
        <v>2.91659113377058</v>
      </c>
      <c r="DR33" t="s" s="234">
        <v>127</v>
      </c>
      <c r="DS33" s="171">
        <v>18.6995498599615</v>
      </c>
      <c r="DT33" t="s" s="233">
        <v>127</v>
      </c>
      <c r="DU33" s="173">
        <v>1.88742167830897</v>
      </c>
      <c r="DV33" t="s" s="234">
        <v>127</v>
      </c>
      <c r="DW33" s="171">
        <v>1.61861694240449</v>
      </c>
      <c r="DX33" t="s" s="233">
        <v>127</v>
      </c>
      <c r="DY33" s="173">
        <v>0.599580152451726</v>
      </c>
      <c r="DZ33" t="s" s="234">
        <v>127</v>
      </c>
      <c r="EA33" s="171">
        <v>63.1547267029133</v>
      </c>
      <c r="EB33" t="s" s="233">
        <v>127</v>
      </c>
      <c r="EC33" s="173">
        <v>4.05708165134471</v>
      </c>
      <c r="ED33" t="s" s="234">
        <v>127</v>
      </c>
      <c r="EE33" s="171">
        <v>33.3276090638886</v>
      </c>
      <c r="EF33" t="s" s="233">
        <v>127</v>
      </c>
      <c r="EG33" s="173">
        <v>3.74271820082638</v>
      </c>
      <c r="EH33" t="s" s="234">
        <v>127</v>
      </c>
      <c r="EI33" s="171">
        <v>3.51766423319813</v>
      </c>
      <c r="EJ33" t="s" s="233">
        <v>127</v>
      </c>
      <c r="EK33" s="173">
        <v>1.75737405005936</v>
      </c>
      <c r="EL33" t="s" s="234">
        <v>127</v>
      </c>
      <c r="EM33" t="s" s="177">
        <v>127</v>
      </c>
      <c r="EN33" t="s" s="233">
        <v>60</v>
      </c>
      <c r="EO33" t="s" s="172">
        <v>127</v>
      </c>
      <c r="EP33" t="s" s="234">
        <v>127</v>
      </c>
      <c r="EQ33" s="171">
        <v>33.1424127514792</v>
      </c>
      <c r="ER33" t="s" s="233">
        <v>127</v>
      </c>
      <c r="ES33" s="173">
        <v>4.29679206721592</v>
      </c>
      <c r="ET33" t="s" s="234">
        <v>127</v>
      </c>
      <c r="EU33" s="171">
        <v>50.9380089644081</v>
      </c>
      <c r="EV33" t="s" s="233">
        <v>127</v>
      </c>
      <c r="EW33" s="173">
        <v>5.05798530220829</v>
      </c>
      <c r="EX33" t="s" s="234">
        <v>127</v>
      </c>
      <c r="EY33" s="171">
        <v>14.1833394290499</v>
      </c>
      <c r="EZ33" t="s" s="233">
        <v>127</v>
      </c>
      <c r="FA33" s="173">
        <v>4.17917423632072</v>
      </c>
      <c r="FB33" t="s" s="234">
        <v>127</v>
      </c>
      <c r="FC33" s="171">
        <v>1.73623885506279</v>
      </c>
      <c r="FD33" t="s" s="233">
        <v>127</v>
      </c>
      <c r="FE33" s="173">
        <v>1.48465591921076</v>
      </c>
      <c r="FF33" t="s" s="234">
        <v>127</v>
      </c>
      <c r="FG33" s="171">
        <v>19.4008296313335</v>
      </c>
      <c r="FH33" t="s" s="233">
        <v>127</v>
      </c>
      <c r="FI33" s="173">
        <v>3.78631785204449</v>
      </c>
      <c r="FJ33" t="s" s="234">
        <v>127</v>
      </c>
      <c r="FK33" s="171">
        <v>49.6977377694287</v>
      </c>
      <c r="FL33" t="s" s="233">
        <v>127</v>
      </c>
      <c r="FM33" s="173">
        <v>4.09712650879569</v>
      </c>
      <c r="FN33" t="s" s="234">
        <v>127</v>
      </c>
      <c r="FO33" s="171">
        <v>28.7911752717504</v>
      </c>
      <c r="FP33" t="s" s="233">
        <v>127</v>
      </c>
      <c r="FQ33" s="173">
        <v>3.71561626151671</v>
      </c>
      <c r="FR33" t="s" s="234">
        <v>127</v>
      </c>
      <c r="FS33" s="171">
        <v>2.11025732748735</v>
      </c>
      <c r="FT33" t="s" s="233">
        <v>127</v>
      </c>
      <c r="FU33" s="173">
        <v>1.0446955506788</v>
      </c>
      <c r="FV33" t="s" s="234">
        <v>127</v>
      </c>
      <c r="FW33" s="171">
        <v>43.8353764651074</v>
      </c>
      <c r="FX33" t="s" s="233">
        <v>127</v>
      </c>
      <c r="FY33" s="173">
        <v>2.89864054665218</v>
      </c>
      <c r="FZ33" t="s" s="234">
        <v>127</v>
      </c>
      <c r="GA33" s="171">
        <v>42.125607269978</v>
      </c>
      <c r="GB33" t="s" s="233">
        <v>127</v>
      </c>
      <c r="GC33" s="173">
        <v>2.84541099302139</v>
      </c>
      <c r="GD33" t="s" s="234">
        <v>127</v>
      </c>
      <c r="GE33" s="171">
        <v>13.0251919740051</v>
      </c>
      <c r="GF33" t="s" s="233">
        <v>127</v>
      </c>
      <c r="GG33" s="173">
        <v>1.81574492468778</v>
      </c>
      <c r="GH33" t="s" s="234">
        <v>127</v>
      </c>
      <c r="GI33" s="171">
        <v>1.01382429090948</v>
      </c>
      <c r="GJ33" t="s" s="233">
        <v>127</v>
      </c>
      <c r="GK33" s="173">
        <v>0.547295935185929</v>
      </c>
      <c r="GL33" t="s" s="234">
        <v>127</v>
      </c>
      <c r="GM33" s="171">
        <v>66.8292496826691</v>
      </c>
      <c r="GN33" t="s" s="233">
        <v>127</v>
      </c>
      <c r="GO33" s="173">
        <v>4.29540001324486</v>
      </c>
      <c r="GP33" t="s" s="234">
        <v>127</v>
      </c>
      <c r="GQ33" s="171">
        <v>30.6886286895913</v>
      </c>
      <c r="GR33" t="s" s="233">
        <v>127</v>
      </c>
      <c r="GS33" s="173">
        <v>4.47451624723244</v>
      </c>
      <c r="GT33" t="s" s="234">
        <v>127</v>
      </c>
      <c r="GU33" s="171">
        <v>2.48212162773956</v>
      </c>
      <c r="GV33" t="s" s="233">
        <v>127</v>
      </c>
      <c r="GW33" s="173">
        <v>1.2583084042864</v>
      </c>
      <c r="GX33" t="s" s="234">
        <v>127</v>
      </c>
      <c r="GY33" t="s" s="177">
        <v>127</v>
      </c>
      <c r="GZ33" t="s" s="233">
        <v>60</v>
      </c>
      <c r="HA33" t="s" s="172">
        <v>127</v>
      </c>
      <c r="HB33" t="s" s="234">
        <v>127</v>
      </c>
      <c r="HC33" s="171">
        <v>38.7665036459457</v>
      </c>
      <c r="HD33" t="s" s="233">
        <v>127</v>
      </c>
      <c r="HE33" s="173">
        <v>5.21793336266963</v>
      </c>
      <c r="HF33" t="s" s="234">
        <v>127</v>
      </c>
      <c r="HG33" s="171">
        <v>49.0097921380126</v>
      </c>
      <c r="HH33" t="s" s="233">
        <v>127</v>
      </c>
      <c r="HI33" s="173">
        <v>5.55134638793857</v>
      </c>
      <c r="HJ33" t="s" s="234">
        <v>127</v>
      </c>
      <c r="HK33" s="171">
        <v>11.4780787135865</v>
      </c>
      <c r="HL33" t="s" s="233">
        <v>127</v>
      </c>
      <c r="HM33" s="173">
        <v>4.26398825031202</v>
      </c>
      <c r="HN33" t="s" s="234">
        <v>127</v>
      </c>
      <c r="HO33" s="171">
        <v>0.745625502455096</v>
      </c>
      <c r="HP33" t="s" s="233">
        <v>127</v>
      </c>
      <c r="HQ33" s="173">
        <v>1.0054855031764</v>
      </c>
      <c r="HR33" t="s" s="234">
        <v>127</v>
      </c>
      <c r="HS33" s="171">
        <v>26.8102453350129</v>
      </c>
      <c r="HT33" t="s" s="233">
        <v>127</v>
      </c>
      <c r="HU33" s="173">
        <v>4.31418300651682</v>
      </c>
      <c r="HV33" t="s" s="234">
        <v>127</v>
      </c>
      <c r="HW33" s="171">
        <v>54.9169671985503</v>
      </c>
      <c r="HX33" t="s" s="233">
        <v>127</v>
      </c>
      <c r="HY33" s="173">
        <v>5.91388634937278</v>
      </c>
      <c r="HZ33" t="s" s="234">
        <v>127</v>
      </c>
      <c r="IA33" s="171">
        <v>17.9259835204641</v>
      </c>
      <c r="IB33" t="s" s="233">
        <v>127</v>
      </c>
      <c r="IC33" s="173">
        <v>4.39984357851432</v>
      </c>
      <c r="ID33" t="s" s="234">
        <v>127</v>
      </c>
      <c r="IE33" s="171">
        <v>0.346803945972706</v>
      </c>
      <c r="IF33" t="s" s="233">
        <v>127</v>
      </c>
      <c r="IG33" s="173">
        <v>0.760054626570875</v>
      </c>
      <c r="IH33" t="s" s="234">
        <v>127</v>
      </c>
      <c r="II33" s="171">
        <v>56.9611308691486</v>
      </c>
      <c r="IJ33" t="s" s="233">
        <v>127</v>
      </c>
      <c r="IK33" s="173">
        <v>3.4396394643029</v>
      </c>
      <c r="IL33" t="s" s="234">
        <v>127</v>
      </c>
      <c r="IM33" s="171">
        <v>36.8368806733325</v>
      </c>
      <c r="IN33" t="s" s="233">
        <v>127</v>
      </c>
      <c r="IO33" s="173">
        <v>3.67330301293004</v>
      </c>
      <c r="IP33" t="s" s="234">
        <v>127</v>
      </c>
      <c r="IQ33" s="171">
        <v>6.03390142369006</v>
      </c>
      <c r="IR33" t="s" s="233">
        <v>127</v>
      </c>
      <c r="IS33" s="173">
        <v>1.3762341142555</v>
      </c>
      <c r="IT33" t="s" s="234">
        <v>127</v>
      </c>
      <c r="IU33" s="171">
        <v>0.168087033828828</v>
      </c>
      <c r="IV33" t="s" s="233">
        <v>127</v>
      </c>
      <c r="IW33" s="173">
        <v>0.210681962309944</v>
      </c>
      <c r="IX33" t="s" s="235">
        <v>127</v>
      </c>
    </row>
    <row r="34" ht="11.7" customHeight="1">
      <c r="A34" t="s" s="162">
        <v>105</v>
      </c>
      <c r="B34" s="163"/>
      <c r="C34" s="164">
        <v>55.898452881447</v>
      </c>
      <c r="D34" t="s" s="230">
        <v>127</v>
      </c>
      <c r="E34" s="166">
        <v>8.41737776161353</v>
      </c>
      <c r="F34" t="s" s="231">
        <v>127</v>
      </c>
      <c r="G34" s="164">
        <v>36.8743655949133</v>
      </c>
      <c r="H34" t="s" s="230">
        <v>127</v>
      </c>
      <c r="I34" s="166">
        <v>8.276852357848609</v>
      </c>
      <c r="J34" t="s" s="231">
        <v>127</v>
      </c>
      <c r="K34" s="164">
        <v>7.22718152363973</v>
      </c>
      <c r="L34" t="s" s="230">
        <v>127</v>
      </c>
      <c r="M34" s="166">
        <v>3.65081383044621</v>
      </c>
      <c r="N34" t="s" s="231">
        <v>127</v>
      </c>
      <c r="O34" t="s" s="176">
        <v>127</v>
      </c>
      <c r="P34" t="s" s="230">
        <v>60</v>
      </c>
      <c r="Q34" t="s" s="165">
        <v>127</v>
      </c>
      <c r="R34" t="s" s="231">
        <v>127</v>
      </c>
      <c r="S34" s="164">
        <v>28.4729541278825</v>
      </c>
      <c r="T34" t="s" s="230">
        <v>127</v>
      </c>
      <c r="U34" s="166">
        <v>3.14638138185979</v>
      </c>
      <c r="V34" t="s" s="231">
        <v>127</v>
      </c>
      <c r="W34" s="164">
        <v>55.5755033988412</v>
      </c>
      <c r="X34" t="s" s="230">
        <v>127</v>
      </c>
      <c r="Y34" s="166">
        <v>3.70075805602425</v>
      </c>
      <c r="Z34" t="s" s="231">
        <v>127</v>
      </c>
      <c r="AA34" s="164">
        <v>15.5568010413347</v>
      </c>
      <c r="AB34" t="s" s="230">
        <v>127</v>
      </c>
      <c r="AC34" s="166">
        <v>2.9711065530307</v>
      </c>
      <c r="AD34" t="s" s="231">
        <v>127</v>
      </c>
      <c r="AE34" s="164">
        <v>0.394741431941604</v>
      </c>
      <c r="AF34" t="s" s="230">
        <v>127</v>
      </c>
      <c r="AG34" s="166">
        <v>0.530125834074291</v>
      </c>
      <c r="AH34" t="s" s="231">
        <v>127</v>
      </c>
      <c r="AI34" s="164">
        <v>15.7352689571983</v>
      </c>
      <c r="AJ34" t="s" s="230">
        <v>127</v>
      </c>
      <c r="AK34" s="166">
        <v>3.26408281664256</v>
      </c>
      <c r="AL34" t="s" s="231">
        <v>127</v>
      </c>
      <c r="AM34" s="164">
        <v>55.1073703902049</v>
      </c>
      <c r="AN34" t="s" s="230">
        <v>127</v>
      </c>
      <c r="AO34" s="166">
        <v>3.84801381438941</v>
      </c>
      <c r="AP34" t="s" s="231">
        <v>127</v>
      </c>
      <c r="AQ34" s="164">
        <v>27.3354598432489</v>
      </c>
      <c r="AR34" t="s" s="230">
        <v>127</v>
      </c>
      <c r="AS34" s="166">
        <v>3.36704977037892</v>
      </c>
      <c r="AT34" t="s" s="231">
        <v>127</v>
      </c>
      <c r="AU34" s="164">
        <v>1.82190080934802</v>
      </c>
      <c r="AV34" t="s" s="230">
        <v>127</v>
      </c>
      <c r="AW34" s="166">
        <v>1.01487322054951</v>
      </c>
      <c r="AX34" t="s" s="231">
        <v>127</v>
      </c>
      <c r="AY34" s="164">
        <v>26.9152213953016</v>
      </c>
      <c r="AZ34" t="s" s="230">
        <v>127</v>
      </c>
      <c r="BA34" s="166">
        <v>2.41925080543857</v>
      </c>
      <c r="BB34" t="s" s="231">
        <v>127</v>
      </c>
      <c r="BC34" s="164">
        <v>53.4028666125046</v>
      </c>
      <c r="BD34" t="s" s="230">
        <v>127</v>
      </c>
      <c r="BE34" s="166">
        <v>2.7148613145942</v>
      </c>
      <c r="BF34" t="s" s="231">
        <v>127</v>
      </c>
      <c r="BG34" s="164">
        <v>18.825493699544</v>
      </c>
      <c r="BH34" t="s" s="230">
        <v>127</v>
      </c>
      <c r="BI34" s="166">
        <v>1.85756320071881</v>
      </c>
      <c r="BJ34" t="s" s="231">
        <v>127</v>
      </c>
      <c r="BK34" s="164">
        <v>0.85641829264978</v>
      </c>
      <c r="BL34" t="s" s="230">
        <v>127</v>
      </c>
      <c r="BM34" s="166">
        <v>0.507091330475067</v>
      </c>
      <c r="BN34" t="s" s="231">
        <v>127</v>
      </c>
      <c r="BO34" s="164">
        <v>48.9937328905362</v>
      </c>
      <c r="BP34" t="s" s="230">
        <v>127</v>
      </c>
      <c r="BQ34" s="166">
        <v>8.46969575625768</v>
      </c>
      <c r="BR34" t="s" s="231">
        <v>127</v>
      </c>
      <c r="BS34" s="164">
        <v>43.3736076162868</v>
      </c>
      <c r="BT34" t="s" s="230">
        <v>127</v>
      </c>
      <c r="BU34" s="166">
        <v>8.701851474042019</v>
      </c>
      <c r="BV34" t="s" s="231">
        <v>127</v>
      </c>
      <c r="BW34" s="164">
        <v>7.5348238967695</v>
      </c>
      <c r="BX34" t="s" s="230">
        <v>127</v>
      </c>
      <c r="BY34" s="166">
        <v>4.2559914024043</v>
      </c>
      <c r="BZ34" t="s" s="231">
        <v>127</v>
      </c>
      <c r="CA34" s="164">
        <v>0.0978355964075024</v>
      </c>
      <c r="CB34" t="s" s="230">
        <v>127</v>
      </c>
      <c r="CC34" s="166">
        <v>0.305430017734867</v>
      </c>
      <c r="CD34" t="s" s="231">
        <v>127</v>
      </c>
      <c r="CE34" s="164">
        <v>24.5420975928435</v>
      </c>
      <c r="CF34" t="s" s="230">
        <v>127</v>
      </c>
      <c r="CG34" s="166">
        <v>2.70861795287243</v>
      </c>
      <c r="CH34" t="s" s="231">
        <v>127</v>
      </c>
      <c r="CI34" s="164">
        <v>56.3059484760591</v>
      </c>
      <c r="CJ34" t="s" s="230">
        <v>127</v>
      </c>
      <c r="CK34" s="166">
        <v>3.14771090542782</v>
      </c>
      <c r="CL34" t="s" s="231">
        <v>127</v>
      </c>
      <c r="CM34" s="164">
        <v>18.6522380820999</v>
      </c>
      <c r="CN34" t="s" s="230">
        <v>127</v>
      </c>
      <c r="CO34" s="166">
        <v>2.10670931870623</v>
      </c>
      <c r="CP34" t="s" s="231">
        <v>127</v>
      </c>
      <c r="CQ34" s="164">
        <v>0.499715848997409</v>
      </c>
      <c r="CR34" t="s" s="230">
        <v>127</v>
      </c>
      <c r="CS34" s="166">
        <v>0.468065343368208</v>
      </c>
      <c r="CT34" t="s" s="231">
        <v>127</v>
      </c>
      <c r="CU34" s="164">
        <v>16.2046239262221</v>
      </c>
      <c r="CV34" t="s" s="230">
        <v>127</v>
      </c>
      <c r="CW34" s="166">
        <v>2.90833714954872</v>
      </c>
      <c r="CX34" t="s" s="231">
        <v>127</v>
      </c>
      <c r="CY34" s="164">
        <v>52.0219577737498</v>
      </c>
      <c r="CZ34" t="s" s="230">
        <v>127</v>
      </c>
      <c r="DA34" s="166">
        <v>3.9740596945855</v>
      </c>
      <c r="DB34" t="s" s="231">
        <v>127</v>
      </c>
      <c r="DC34" s="164">
        <v>30.5044026531332</v>
      </c>
      <c r="DD34" t="s" s="230">
        <v>127</v>
      </c>
      <c r="DE34" s="166">
        <v>3.74324858580731</v>
      </c>
      <c r="DF34" t="s" s="231">
        <v>127</v>
      </c>
      <c r="DG34" s="164">
        <v>1.26901564689496</v>
      </c>
      <c r="DH34" t="s" s="230">
        <v>127</v>
      </c>
      <c r="DI34" s="166">
        <v>0.726719903638928</v>
      </c>
      <c r="DJ34" t="s" s="231">
        <v>127</v>
      </c>
      <c r="DK34" s="164">
        <v>24.0795043297239</v>
      </c>
      <c r="DL34" t="s" s="230">
        <v>127</v>
      </c>
      <c r="DM34" s="166">
        <v>2.24919601198148</v>
      </c>
      <c r="DN34" t="s" s="231">
        <v>127</v>
      </c>
      <c r="DO34" s="164">
        <v>53.6958773370714</v>
      </c>
      <c r="DP34" t="s" s="230">
        <v>127</v>
      </c>
      <c r="DQ34" s="166">
        <v>2.49771222060036</v>
      </c>
      <c r="DR34" t="s" s="231">
        <v>127</v>
      </c>
      <c r="DS34" s="164">
        <v>21.5097976795705</v>
      </c>
      <c r="DT34" t="s" s="230">
        <v>127</v>
      </c>
      <c r="DU34" s="166">
        <v>1.85434845753604</v>
      </c>
      <c r="DV34" t="s" s="231">
        <v>127</v>
      </c>
      <c r="DW34" s="164">
        <v>0.714820653634234</v>
      </c>
      <c r="DX34" t="s" s="230">
        <v>127</v>
      </c>
      <c r="DY34" s="166">
        <v>0.3510619838634</v>
      </c>
      <c r="DZ34" t="s" s="231">
        <v>127</v>
      </c>
      <c r="EA34" s="164">
        <v>45.4819326185381</v>
      </c>
      <c r="EB34" t="s" s="230">
        <v>127</v>
      </c>
      <c r="EC34" s="166">
        <v>7.3939478885392</v>
      </c>
      <c r="ED34" t="s" s="231">
        <v>127</v>
      </c>
      <c r="EE34" s="164">
        <v>41.0956033688707</v>
      </c>
      <c r="EF34" t="s" s="230">
        <v>127</v>
      </c>
      <c r="EG34" s="166">
        <v>8.703996968537959</v>
      </c>
      <c r="EH34" t="s" s="231">
        <v>127</v>
      </c>
      <c r="EI34" s="164">
        <v>13.4224640125912</v>
      </c>
      <c r="EJ34" t="s" s="230">
        <v>127</v>
      </c>
      <c r="EK34" s="166">
        <v>5.81847964658579</v>
      </c>
      <c r="EL34" t="s" s="231">
        <v>127</v>
      </c>
      <c r="EM34" t="s" s="176">
        <v>127</v>
      </c>
      <c r="EN34" t="s" s="230">
        <v>60</v>
      </c>
      <c r="EO34" t="s" s="165">
        <v>127</v>
      </c>
      <c r="EP34" t="s" s="231">
        <v>127</v>
      </c>
      <c r="EQ34" s="164">
        <v>25.5890726727023</v>
      </c>
      <c r="ER34" t="s" s="230">
        <v>127</v>
      </c>
      <c r="ES34" s="166">
        <v>2.74083123896616</v>
      </c>
      <c r="ET34" t="s" s="231">
        <v>127</v>
      </c>
      <c r="EU34" s="164">
        <v>55.873196249877</v>
      </c>
      <c r="EV34" t="s" s="230">
        <v>127</v>
      </c>
      <c r="EW34" s="166">
        <v>2.83573426317566</v>
      </c>
      <c r="EX34" t="s" s="231">
        <v>127</v>
      </c>
      <c r="EY34" s="164">
        <v>18.0108150989229</v>
      </c>
      <c r="EZ34" t="s" s="230">
        <v>127</v>
      </c>
      <c r="FA34" s="166">
        <v>2.01885642988116</v>
      </c>
      <c r="FB34" t="s" s="231">
        <v>127</v>
      </c>
      <c r="FC34" s="164">
        <v>0.526915978497791</v>
      </c>
      <c r="FD34" t="s" s="230">
        <v>127</v>
      </c>
      <c r="FE34" s="166">
        <v>0.372044938127926</v>
      </c>
      <c r="FF34" t="s" s="231">
        <v>127</v>
      </c>
      <c r="FG34" s="164">
        <v>17.4886897090324</v>
      </c>
      <c r="FH34" t="s" s="230">
        <v>127</v>
      </c>
      <c r="FI34" s="166">
        <v>3.49430052042766</v>
      </c>
      <c r="FJ34" t="s" s="231">
        <v>127</v>
      </c>
      <c r="FK34" s="164">
        <v>53.8796727905633</v>
      </c>
      <c r="FL34" t="s" s="230">
        <v>127</v>
      </c>
      <c r="FM34" s="166">
        <v>4.56967788001696</v>
      </c>
      <c r="FN34" t="s" s="231">
        <v>127</v>
      </c>
      <c r="FO34" s="164">
        <v>26.7930328979137</v>
      </c>
      <c r="FP34" t="s" s="230">
        <v>127</v>
      </c>
      <c r="FQ34" s="166">
        <v>4.27990830125526</v>
      </c>
      <c r="FR34" t="s" s="231">
        <v>127</v>
      </c>
      <c r="FS34" s="164">
        <v>1.83860460249066</v>
      </c>
      <c r="FT34" t="s" s="230">
        <v>127</v>
      </c>
      <c r="FU34" s="166">
        <v>1.27497406429332</v>
      </c>
      <c r="FV34" t="s" s="231">
        <v>127</v>
      </c>
      <c r="FW34" s="164">
        <v>25.1339701045635</v>
      </c>
      <c r="FX34" t="s" s="230">
        <v>127</v>
      </c>
      <c r="FY34" s="166">
        <v>2.24623646889051</v>
      </c>
      <c r="FZ34" t="s" s="231">
        <v>127</v>
      </c>
      <c r="GA34" s="164">
        <v>53.8695263689435</v>
      </c>
      <c r="GB34" t="s" s="230">
        <v>127</v>
      </c>
      <c r="GC34" s="166">
        <v>2.51853407795429</v>
      </c>
      <c r="GD34" t="s" s="231">
        <v>127</v>
      </c>
      <c r="GE34" s="164">
        <v>20.131222772341</v>
      </c>
      <c r="GF34" t="s" s="230">
        <v>127</v>
      </c>
      <c r="GG34" s="166">
        <v>1.9074816140979</v>
      </c>
      <c r="GH34" t="s" s="231">
        <v>127</v>
      </c>
      <c r="GI34" s="164">
        <v>0.865280754151931</v>
      </c>
      <c r="GJ34" t="s" s="230">
        <v>127</v>
      </c>
      <c r="GK34" s="166">
        <v>0.434807487786304</v>
      </c>
      <c r="GL34" t="s" s="231">
        <v>127</v>
      </c>
      <c r="GM34" s="164">
        <v>41.027649716849</v>
      </c>
      <c r="GN34" t="s" s="230">
        <v>127</v>
      </c>
      <c r="GO34" s="166">
        <v>6.67660868509358</v>
      </c>
      <c r="GP34" t="s" s="231">
        <v>127</v>
      </c>
      <c r="GQ34" s="164">
        <v>52.1282301096354</v>
      </c>
      <c r="GR34" t="s" s="230">
        <v>127</v>
      </c>
      <c r="GS34" s="166">
        <v>7.18034558371444</v>
      </c>
      <c r="GT34" t="s" s="231">
        <v>127</v>
      </c>
      <c r="GU34" s="164">
        <v>6.84412017351566</v>
      </c>
      <c r="GV34" t="s" s="230">
        <v>127</v>
      </c>
      <c r="GW34" s="166">
        <v>3.96466144960972</v>
      </c>
      <c r="GX34" t="s" s="231">
        <v>127</v>
      </c>
      <c r="GY34" t="s" s="176">
        <v>127</v>
      </c>
      <c r="GZ34" t="s" s="230">
        <v>60</v>
      </c>
      <c r="HA34" t="s" s="165">
        <v>127</v>
      </c>
      <c r="HB34" t="s" s="231">
        <v>127</v>
      </c>
      <c r="HC34" s="164">
        <v>29.3633929780083</v>
      </c>
      <c r="HD34" t="s" s="230">
        <v>127</v>
      </c>
      <c r="HE34" s="166">
        <v>2.94983896422235</v>
      </c>
      <c r="HF34" t="s" s="231">
        <v>127</v>
      </c>
      <c r="HG34" s="164">
        <v>55.6601598058054</v>
      </c>
      <c r="HH34" t="s" s="230">
        <v>127</v>
      </c>
      <c r="HI34" s="166">
        <v>3.64522121608598</v>
      </c>
      <c r="HJ34" t="s" s="231">
        <v>127</v>
      </c>
      <c r="HK34" s="164">
        <v>14.7185847628567</v>
      </c>
      <c r="HL34" t="s" s="230">
        <v>127</v>
      </c>
      <c r="HM34" s="166">
        <v>2.39481745682309</v>
      </c>
      <c r="HN34" t="s" s="231">
        <v>127</v>
      </c>
      <c r="HO34" s="164">
        <v>0.25786245332956</v>
      </c>
      <c r="HP34" t="s" s="230">
        <v>127</v>
      </c>
      <c r="HQ34" s="166">
        <v>0.457183362897813</v>
      </c>
      <c r="HR34" t="s" s="231">
        <v>127</v>
      </c>
      <c r="HS34" s="164">
        <v>21.6681474174128</v>
      </c>
      <c r="HT34" t="s" s="230">
        <v>127</v>
      </c>
      <c r="HU34" s="166">
        <v>4.42693196411016</v>
      </c>
      <c r="HV34" t="s" s="231">
        <v>127</v>
      </c>
      <c r="HW34" s="164">
        <v>53.9854189427069</v>
      </c>
      <c r="HX34" t="s" s="230">
        <v>127</v>
      </c>
      <c r="HY34" s="166">
        <v>5.1069889505921</v>
      </c>
      <c r="HZ34" t="s" s="231">
        <v>127</v>
      </c>
      <c r="IA34" s="164">
        <v>21.7482519136141</v>
      </c>
      <c r="IB34" t="s" s="230">
        <v>127</v>
      </c>
      <c r="IC34" s="166">
        <v>4.87515490219603</v>
      </c>
      <c r="ID34" t="s" s="231">
        <v>127</v>
      </c>
      <c r="IE34" s="164">
        <v>2.59818172626625</v>
      </c>
      <c r="IF34" t="s" s="230">
        <v>127</v>
      </c>
      <c r="IG34" s="166">
        <v>1.64068392997047</v>
      </c>
      <c r="IH34" t="s" s="231">
        <v>127</v>
      </c>
      <c r="II34" s="164">
        <v>29.5660559316567</v>
      </c>
      <c r="IJ34" t="s" s="230">
        <v>127</v>
      </c>
      <c r="IK34" s="166">
        <v>2.34816590476493</v>
      </c>
      <c r="IL34" t="s" s="231">
        <v>127</v>
      </c>
      <c r="IM34" s="164">
        <v>54.7488431506805</v>
      </c>
      <c r="IN34" t="s" s="230">
        <v>127</v>
      </c>
      <c r="IO34" s="166">
        <v>2.73312134470599</v>
      </c>
      <c r="IP34" t="s" s="231">
        <v>127</v>
      </c>
      <c r="IQ34" s="164">
        <v>14.9711373333229</v>
      </c>
      <c r="IR34" t="s" s="230">
        <v>127</v>
      </c>
      <c r="IS34" s="166">
        <v>2.05549165223096</v>
      </c>
      <c r="IT34" t="s" s="231">
        <v>127</v>
      </c>
      <c r="IU34" s="164">
        <v>0.7139635843399</v>
      </c>
      <c r="IV34" t="s" s="230">
        <v>127</v>
      </c>
      <c r="IW34" s="166">
        <v>0.459827419163895</v>
      </c>
      <c r="IX34" t="s" s="232">
        <v>127</v>
      </c>
    </row>
    <row r="35" ht="16" customHeight="1">
      <c r="A35" t="s" s="169">
        <v>106</v>
      </c>
      <c r="B35" s="170"/>
      <c r="C35" s="171">
        <v>49.2403202059106</v>
      </c>
      <c r="D35" t="s" s="233">
        <v>127</v>
      </c>
      <c r="E35" s="173">
        <v>5.13313931525142</v>
      </c>
      <c r="F35" t="s" s="234">
        <v>127</v>
      </c>
      <c r="G35" s="171">
        <v>40.0296039772188</v>
      </c>
      <c r="H35" t="s" s="233">
        <v>127</v>
      </c>
      <c r="I35" s="173">
        <v>5.60886950103799</v>
      </c>
      <c r="J35" t="s" s="234">
        <v>127</v>
      </c>
      <c r="K35" s="171">
        <v>10.4887659604633</v>
      </c>
      <c r="L35" t="s" s="233">
        <v>127</v>
      </c>
      <c r="M35" s="173">
        <v>2.4515418037731</v>
      </c>
      <c r="N35" t="s" s="234">
        <v>127</v>
      </c>
      <c r="O35" s="171">
        <v>0.241309856407357</v>
      </c>
      <c r="P35" t="s" s="233">
        <v>127</v>
      </c>
      <c r="Q35" s="173">
        <v>0.478954697901622</v>
      </c>
      <c r="R35" t="s" s="234">
        <v>127</v>
      </c>
      <c r="S35" s="171">
        <v>31.4456664049336</v>
      </c>
      <c r="T35" t="s" s="233">
        <v>127</v>
      </c>
      <c r="U35" s="173">
        <v>4.79747098349955</v>
      </c>
      <c r="V35" t="s" s="234">
        <v>127</v>
      </c>
      <c r="W35" s="171">
        <v>50.0530576362613</v>
      </c>
      <c r="X35" t="s" s="233">
        <v>127</v>
      </c>
      <c r="Y35" s="173">
        <v>6.20831037605735</v>
      </c>
      <c r="Z35" t="s" s="234">
        <v>127</v>
      </c>
      <c r="AA35" s="171">
        <v>17.2288726030641</v>
      </c>
      <c r="AB35" t="s" s="233">
        <v>127</v>
      </c>
      <c r="AC35" s="173">
        <v>4.38396484054069</v>
      </c>
      <c r="AD35" t="s" s="234">
        <v>127</v>
      </c>
      <c r="AE35" s="171">
        <v>1.27240335574104</v>
      </c>
      <c r="AF35" t="s" s="233">
        <v>127</v>
      </c>
      <c r="AG35" s="173">
        <v>0.918114350171498</v>
      </c>
      <c r="AH35" t="s" s="234">
        <v>127</v>
      </c>
      <c r="AI35" s="171">
        <v>15.9437393740085</v>
      </c>
      <c r="AJ35" t="s" s="233">
        <v>127</v>
      </c>
      <c r="AK35" s="173">
        <v>2.31579971715635</v>
      </c>
      <c r="AL35" t="s" s="234">
        <v>127</v>
      </c>
      <c r="AM35" s="171">
        <v>45.1737777522694</v>
      </c>
      <c r="AN35" t="s" s="233">
        <v>127</v>
      </c>
      <c r="AO35" s="173">
        <v>3.38474002541773</v>
      </c>
      <c r="AP35" t="s" s="234">
        <v>127</v>
      </c>
      <c r="AQ35" s="171">
        <v>34.5552107646421</v>
      </c>
      <c r="AR35" t="s" s="233">
        <v>127</v>
      </c>
      <c r="AS35" s="173">
        <v>3.44643914284852</v>
      </c>
      <c r="AT35" t="s" s="234">
        <v>127</v>
      </c>
      <c r="AU35" s="171">
        <v>4.32727210908002</v>
      </c>
      <c r="AV35" t="s" s="233">
        <v>127</v>
      </c>
      <c r="AW35" s="173">
        <v>1.31362774384303</v>
      </c>
      <c r="AX35" t="s" s="234">
        <v>127</v>
      </c>
      <c r="AY35" s="171">
        <v>28.7411086172316</v>
      </c>
      <c r="AZ35" t="s" s="233">
        <v>127</v>
      </c>
      <c r="BA35" s="173">
        <v>2.05344480312744</v>
      </c>
      <c r="BB35" t="s" s="234">
        <v>127</v>
      </c>
      <c r="BC35" s="171">
        <v>44.7410707409645</v>
      </c>
      <c r="BD35" t="s" s="233">
        <v>127</v>
      </c>
      <c r="BE35" s="173">
        <v>2.57450085485349</v>
      </c>
      <c r="BF35" t="s" s="234">
        <v>127</v>
      </c>
      <c r="BG35" s="171">
        <v>24.005672682886</v>
      </c>
      <c r="BH35" t="s" s="233">
        <v>127</v>
      </c>
      <c r="BI35" s="173">
        <v>1.76349232104594</v>
      </c>
      <c r="BJ35" t="s" s="234">
        <v>127</v>
      </c>
      <c r="BK35" s="171">
        <v>2.51214795891788</v>
      </c>
      <c r="BL35" t="s" s="233">
        <v>127</v>
      </c>
      <c r="BM35" s="173">
        <v>0.723989764623996</v>
      </c>
      <c r="BN35" t="s" s="234">
        <v>127</v>
      </c>
      <c r="BO35" s="171">
        <v>53.7621614211862</v>
      </c>
      <c r="BP35" t="s" s="233">
        <v>127</v>
      </c>
      <c r="BQ35" s="173">
        <v>3.76969265883386</v>
      </c>
      <c r="BR35" t="s" s="234">
        <v>127</v>
      </c>
      <c r="BS35" s="171">
        <v>38.2838672933603</v>
      </c>
      <c r="BT35" t="s" s="233">
        <v>127</v>
      </c>
      <c r="BU35" s="173">
        <v>4.03915518791517</v>
      </c>
      <c r="BV35" t="s" s="234">
        <v>127</v>
      </c>
      <c r="BW35" s="171">
        <v>7.53186149747101</v>
      </c>
      <c r="BX35" t="s" s="233">
        <v>127</v>
      </c>
      <c r="BY35" s="173">
        <v>1.84986869825888</v>
      </c>
      <c r="BZ35" t="s" s="234">
        <v>127</v>
      </c>
      <c r="CA35" s="171">
        <v>0.422109787982466</v>
      </c>
      <c r="CB35" t="s" s="233">
        <v>127</v>
      </c>
      <c r="CC35" s="173">
        <v>0.266493360701878</v>
      </c>
      <c r="CD35" t="s" s="234">
        <v>127</v>
      </c>
      <c r="CE35" s="171">
        <v>36.0951578952752</v>
      </c>
      <c r="CF35" t="s" s="233">
        <v>127</v>
      </c>
      <c r="CG35" s="173">
        <v>3.88821804967795</v>
      </c>
      <c r="CH35" t="s" s="234">
        <v>127</v>
      </c>
      <c r="CI35" s="171">
        <v>47.7338078163663</v>
      </c>
      <c r="CJ35" t="s" s="233">
        <v>127</v>
      </c>
      <c r="CK35" s="173">
        <v>4.50381839544866</v>
      </c>
      <c r="CL35" t="s" s="234">
        <v>127</v>
      </c>
      <c r="CM35" s="171">
        <v>15.1822501430511</v>
      </c>
      <c r="CN35" t="s" s="233">
        <v>127</v>
      </c>
      <c r="CO35" s="173">
        <v>2.70688767215698</v>
      </c>
      <c r="CP35" t="s" s="234">
        <v>127</v>
      </c>
      <c r="CQ35" s="171">
        <v>0.988784145307378</v>
      </c>
      <c r="CR35" t="s" s="233">
        <v>127</v>
      </c>
      <c r="CS35" s="173">
        <v>0.6114700518545541</v>
      </c>
      <c r="CT35" t="s" s="234">
        <v>127</v>
      </c>
      <c r="CU35" s="171">
        <v>14.8701688960169</v>
      </c>
      <c r="CV35" t="s" s="233">
        <v>127</v>
      </c>
      <c r="CW35" s="173">
        <v>1.85402467547084</v>
      </c>
      <c r="CX35" t="s" s="234">
        <v>127</v>
      </c>
      <c r="CY35" s="171">
        <v>44.4716084168792</v>
      </c>
      <c r="CZ35" t="s" s="233">
        <v>127</v>
      </c>
      <c r="DA35" s="173">
        <v>3.03193778664545</v>
      </c>
      <c r="DB35" t="s" s="234">
        <v>127</v>
      </c>
      <c r="DC35" s="171">
        <v>36.081738400613</v>
      </c>
      <c r="DD35" t="s" s="233">
        <v>127</v>
      </c>
      <c r="DE35" s="173">
        <v>2.6790414293614</v>
      </c>
      <c r="DF35" t="s" s="234">
        <v>127</v>
      </c>
      <c r="DG35" s="171">
        <v>4.57648428649096</v>
      </c>
      <c r="DH35" t="s" s="233">
        <v>127</v>
      </c>
      <c r="DI35" s="173">
        <v>1.086757828032</v>
      </c>
      <c r="DJ35" t="s" s="234">
        <v>127</v>
      </c>
      <c r="DK35" s="171">
        <v>32.2206343388378</v>
      </c>
      <c r="DL35" t="s" s="233">
        <v>127</v>
      </c>
      <c r="DM35" s="173">
        <v>1.81791217921916</v>
      </c>
      <c r="DN35" t="s" s="234">
        <v>127</v>
      </c>
      <c r="DO35" s="171">
        <v>43.2535298586572</v>
      </c>
      <c r="DP35" t="s" s="233">
        <v>127</v>
      </c>
      <c r="DQ35" s="173">
        <v>2.18473534442983</v>
      </c>
      <c r="DR35" t="s" s="234">
        <v>127</v>
      </c>
      <c r="DS35" s="171">
        <v>22.1111569198792</v>
      </c>
      <c r="DT35" t="s" s="233">
        <v>127</v>
      </c>
      <c r="DU35" s="173">
        <v>1.65451491804573</v>
      </c>
      <c r="DV35" t="s" s="234">
        <v>127</v>
      </c>
      <c r="DW35" s="171">
        <v>2.41467888262576</v>
      </c>
      <c r="DX35" t="s" s="233">
        <v>127</v>
      </c>
      <c r="DY35" s="173">
        <v>0.492620391846895</v>
      </c>
      <c r="DZ35" t="s" s="234">
        <v>127</v>
      </c>
      <c r="EA35" s="171">
        <v>54.6217127992853</v>
      </c>
      <c r="EB35" t="s" s="233">
        <v>127</v>
      </c>
      <c r="EC35" s="173">
        <v>3.32834967089472</v>
      </c>
      <c r="ED35" t="s" s="234">
        <v>127</v>
      </c>
      <c r="EE35" s="171">
        <v>37.3560399225982</v>
      </c>
      <c r="EF35" t="s" s="233">
        <v>127</v>
      </c>
      <c r="EG35" s="173">
        <v>3.34464366830545</v>
      </c>
      <c r="EH35" t="s" s="234">
        <v>127</v>
      </c>
      <c r="EI35" s="171">
        <v>7.94894567855007</v>
      </c>
      <c r="EJ35" t="s" s="233">
        <v>127</v>
      </c>
      <c r="EK35" s="173">
        <v>1.61301734691207</v>
      </c>
      <c r="EL35" t="s" s="234">
        <v>127</v>
      </c>
      <c r="EM35" s="171">
        <v>0.0733015995663767</v>
      </c>
      <c r="EN35" t="s" s="233">
        <v>127</v>
      </c>
      <c r="EO35" s="173">
        <v>0.147601069745545</v>
      </c>
      <c r="EP35" t="s" s="234">
        <v>127</v>
      </c>
      <c r="EQ35" s="171">
        <v>34.0164275942969</v>
      </c>
      <c r="ER35" t="s" s="233">
        <v>127</v>
      </c>
      <c r="ES35" s="173">
        <v>4.08402176009878</v>
      </c>
      <c r="ET35" t="s" s="234">
        <v>127</v>
      </c>
      <c r="EU35" s="171">
        <v>49.8939254404967</v>
      </c>
      <c r="EV35" t="s" s="233">
        <v>127</v>
      </c>
      <c r="EW35" s="173">
        <v>4.70966789848742</v>
      </c>
      <c r="EX35" t="s" s="234">
        <v>127</v>
      </c>
      <c r="EY35" s="171">
        <v>14.9201124344071</v>
      </c>
      <c r="EZ35" t="s" s="233">
        <v>127</v>
      </c>
      <c r="FA35" s="173">
        <v>2.93417570295036</v>
      </c>
      <c r="FB35" t="s" s="234">
        <v>127</v>
      </c>
      <c r="FC35" s="171">
        <v>1.16953453079927</v>
      </c>
      <c r="FD35" t="s" s="233">
        <v>127</v>
      </c>
      <c r="FE35" s="173">
        <v>0.836061676809923</v>
      </c>
      <c r="FF35" t="s" s="234">
        <v>127</v>
      </c>
      <c r="FG35" s="171">
        <v>19.7096121715033</v>
      </c>
      <c r="FH35" t="s" s="233">
        <v>127</v>
      </c>
      <c r="FI35" s="173">
        <v>2.30912583592932</v>
      </c>
      <c r="FJ35" t="s" s="234">
        <v>127</v>
      </c>
      <c r="FK35" s="171">
        <v>49.2147765109348</v>
      </c>
      <c r="FL35" t="s" s="233">
        <v>127</v>
      </c>
      <c r="FM35" s="173">
        <v>2.75492451691527</v>
      </c>
      <c r="FN35" t="s" s="234">
        <v>127</v>
      </c>
      <c r="FO35" s="171">
        <v>27.9345081740232</v>
      </c>
      <c r="FP35" t="s" s="233">
        <v>127</v>
      </c>
      <c r="FQ35" s="173">
        <v>2.11157183178293</v>
      </c>
      <c r="FR35" t="s" s="234">
        <v>127</v>
      </c>
      <c r="FS35" s="171">
        <v>3.14110314353866</v>
      </c>
      <c r="FT35" t="s" s="233">
        <v>127</v>
      </c>
      <c r="FU35" s="173">
        <v>0.981805584809886</v>
      </c>
      <c r="FV35" t="s" s="234">
        <v>127</v>
      </c>
      <c r="FW35" s="171">
        <v>35.6520618862522</v>
      </c>
      <c r="FX35" t="s" s="233">
        <v>127</v>
      </c>
      <c r="FY35" s="173">
        <v>1.83628735364847</v>
      </c>
      <c r="FZ35" t="s" s="234">
        <v>127</v>
      </c>
      <c r="GA35" s="171">
        <v>45.0183525813421</v>
      </c>
      <c r="GB35" t="s" s="233">
        <v>127</v>
      </c>
      <c r="GC35" s="173">
        <v>1.97766553856636</v>
      </c>
      <c r="GD35" t="s" s="234">
        <v>127</v>
      </c>
      <c r="GE35" s="171">
        <v>17.7465830303787</v>
      </c>
      <c r="GF35" t="s" s="233">
        <v>127</v>
      </c>
      <c r="GG35" s="173">
        <v>1.271686456480</v>
      </c>
      <c r="GH35" t="s" s="234">
        <v>127</v>
      </c>
      <c r="GI35" s="171">
        <v>1.58300250202696</v>
      </c>
      <c r="GJ35" t="s" s="233">
        <v>127</v>
      </c>
      <c r="GK35" s="173">
        <v>0.475421766636211</v>
      </c>
      <c r="GL35" t="s" s="234">
        <v>127</v>
      </c>
      <c r="GM35" s="171">
        <v>58.0824527868994</v>
      </c>
      <c r="GN35" t="s" s="233">
        <v>127</v>
      </c>
      <c r="GO35" s="173">
        <v>2.56879582452482</v>
      </c>
      <c r="GP35" t="s" s="234">
        <v>127</v>
      </c>
      <c r="GQ35" s="171">
        <v>35.5894326049483</v>
      </c>
      <c r="GR35" t="s" s="233">
        <v>127</v>
      </c>
      <c r="GS35" s="173">
        <v>2.63580792364205</v>
      </c>
      <c r="GT35" t="s" s="234">
        <v>127</v>
      </c>
      <c r="GU35" s="171">
        <v>6.20071223903598</v>
      </c>
      <c r="GV35" t="s" s="233">
        <v>127</v>
      </c>
      <c r="GW35" s="173">
        <v>1.33807492908628</v>
      </c>
      <c r="GX35" t="s" s="234">
        <v>127</v>
      </c>
      <c r="GY35" s="171">
        <v>0.127402369116336</v>
      </c>
      <c r="GZ35" t="s" s="233">
        <v>127</v>
      </c>
      <c r="HA35" s="173">
        <v>0.238526452185258</v>
      </c>
      <c r="HB35" t="s" s="234">
        <v>127</v>
      </c>
      <c r="HC35" s="171">
        <v>39.4825590255873</v>
      </c>
      <c r="HD35" t="s" s="233">
        <v>127</v>
      </c>
      <c r="HE35" s="173">
        <v>4.15471212830047</v>
      </c>
      <c r="HF35" t="s" s="234">
        <v>127</v>
      </c>
      <c r="HG35" s="171">
        <v>49.1510767172473</v>
      </c>
      <c r="HH35" t="s" s="233">
        <v>127</v>
      </c>
      <c r="HI35" s="173">
        <v>4.46795800026646</v>
      </c>
      <c r="HJ35" t="s" s="234">
        <v>127</v>
      </c>
      <c r="HK35" s="171">
        <v>10.8037198060427</v>
      </c>
      <c r="HL35" t="s" s="233">
        <v>127</v>
      </c>
      <c r="HM35" s="173">
        <v>3.36573785094334</v>
      </c>
      <c r="HN35" t="s" s="234">
        <v>127</v>
      </c>
      <c r="HO35" s="171">
        <v>0.562644451122786</v>
      </c>
      <c r="HP35" t="s" s="233">
        <v>127</v>
      </c>
      <c r="HQ35" s="173">
        <v>1.05360524541273</v>
      </c>
      <c r="HR35" t="s" s="234">
        <v>127</v>
      </c>
      <c r="HS35" s="171">
        <v>26.0915207792913</v>
      </c>
      <c r="HT35" t="s" s="233">
        <v>127</v>
      </c>
      <c r="HU35" s="173">
        <v>2.83409970328769</v>
      </c>
      <c r="HV35" t="s" s="234">
        <v>127</v>
      </c>
      <c r="HW35" s="171">
        <v>49.7437697673663</v>
      </c>
      <c r="HX35" t="s" s="233">
        <v>127</v>
      </c>
      <c r="HY35" s="173">
        <v>3.0665996237915</v>
      </c>
      <c r="HZ35" t="s" s="234">
        <v>127</v>
      </c>
      <c r="IA35" s="171">
        <v>22.0281396872177</v>
      </c>
      <c r="IB35" t="s" s="233">
        <v>127</v>
      </c>
      <c r="IC35" s="173">
        <v>2.7830983505253</v>
      </c>
      <c r="ID35" t="s" s="234">
        <v>127</v>
      </c>
      <c r="IE35" s="171">
        <v>2.13656976612477</v>
      </c>
      <c r="IF35" t="s" s="233">
        <v>127</v>
      </c>
      <c r="IG35" s="173">
        <v>1.01917478213838</v>
      </c>
      <c r="IH35" t="s" s="234">
        <v>127</v>
      </c>
      <c r="II35" s="171">
        <v>43.4173867834281</v>
      </c>
      <c r="IJ35" t="s" s="233">
        <v>127</v>
      </c>
      <c r="IK35" s="173">
        <v>1.83789071653681</v>
      </c>
      <c r="IL35" t="s" s="234">
        <v>127</v>
      </c>
      <c r="IM35" s="171">
        <v>43.4187393713455</v>
      </c>
      <c r="IN35" t="s" s="233">
        <v>127</v>
      </c>
      <c r="IO35" s="173">
        <v>1.86531982570505</v>
      </c>
      <c r="IP35" t="s" s="234">
        <v>127</v>
      </c>
      <c r="IQ35" s="171">
        <v>12.2997333303394</v>
      </c>
      <c r="IR35" t="s" s="233">
        <v>127</v>
      </c>
      <c r="IS35" s="173">
        <v>1.29359427284871</v>
      </c>
      <c r="IT35" t="s" s="234">
        <v>127</v>
      </c>
      <c r="IU35" s="171">
        <v>0.86414051488701</v>
      </c>
      <c r="IV35" t="s" s="233">
        <v>127</v>
      </c>
      <c r="IW35" s="173">
        <v>0.457524339741219</v>
      </c>
      <c r="IX35" t="s" s="235">
        <v>127</v>
      </c>
    </row>
    <row r="36" ht="11.7" customHeight="1">
      <c r="A36" t="s" s="162">
        <v>107</v>
      </c>
      <c r="B36" s="163"/>
      <c r="C36" s="164"/>
      <c r="D36" t="s" s="230">
        <v>60</v>
      </c>
      <c r="E36" s="166"/>
      <c r="F36" t="s" s="231">
        <v>127</v>
      </c>
      <c r="G36" s="164"/>
      <c r="H36" t="s" s="230">
        <v>60</v>
      </c>
      <c r="I36" s="166"/>
      <c r="J36" t="s" s="231">
        <v>127</v>
      </c>
      <c r="K36" s="164"/>
      <c r="L36" t="s" s="230">
        <v>60</v>
      </c>
      <c r="M36" s="166"/>
      <c r="N36" t="s" s="231">
        <v>127</v>
      </c>
      <c r="O36" s="164"/>
      <c r="P36" t="s" s="230">
        <v>60</v>
      </c>
      <c r="Q36" s="166"/>
      <c r="R36" t="s" s="231">
        <v>127</v>
      </c>
      <c r="S36" s="164">
        <v>13.4124963987247</v>
      </c>
      <c r="T36" t="s" s="230">
        <v>127</v>
      </c>
      <c r="U36" s="166">
        <v>2.71018872798508</v>
      </c>
      <c r="V36" t="s" s="231">
        <v>127</v>
      </c>
      <c r="W36" s="164">
        <v>34.6756597031784</v>
      </c>
      <c r="X36" t="s" s="230">
        <v>127</v>
      </c>
      <c r="Y36" s="166">
        <v>3.86013716666976</v>
      </c>
      <c r="Z36" t="s" s="231">
        <v>127</v>
      </c>
      <c r="AA36" s="164">
        <v>40.8514366753183</v>
      </c>
      <c r="AB36" t="s" s="230">
        <v>127</v>
      </c>
      <c r="AC36" s="166">
        <v>3.47754876857139</v>
      </c>
      <c r="AD36" t="s" s="231">
        <v>127</v>
      </c>
      <c r="AE36" s="164">
        <v>11.0604072227787</v>
      </c>
      <c r="AF36" t="s" s="230">
        <v>127</v>
      </c>
      <c r="AG36" s="166">
        <v>2.53238709557644</v>
      </c>
      <c r="AH36" t="s" s="231">
        <v>127</v>
      </c>
      <c r="AI36" s="164">
        <v>7.62064890342599</v>
      </c>
      <c r="AJ36" t="s" s="230">
        <v>127</v>
      </c>
      <c r="AK36" s="166">
        <v>2.21580201532987</v>
      </c>
      <c r="AL36" t="s" s="231">
        <v>127</v>
      </c>
      <c r="AM36" s="164">
        <v>24.5539434391608</v>
      </c>
      <c r="AN36" t="s" s="230">
        <v>127</v>
      </c>
      <c r="AO36" s="166">
        <v>3.47359416636916</v>
      </c>
      <c r="AP36" t="s" s="231">
        <v>127</v>
      </c>
      <c r="AQ36" s="164">
        <v>51.6728041800866</v>
      </c>
      <c r="AR36" t="s" s="230">
        <v>127</v>
      </c>
      <c r="AS36" s="166">
        <v>3.73995412133237</v>
      </c>
      <c r="AT36" t="s" s="231">
        <v>127</v>
      </c>
      <c r="AU36" s="164">
        <v>16.1526034773267</v>
      </c>
      <c r="AV36" t="s" s="230">
        <v>127</v>
      </c>
      <c r="AW36" s="166">
        <v>2.84822750572664</v>
      </c>
      <c r="AX36" t="s" s="231">
        <v>127</v>
      </c>
      <c r="AY36" s="164">
        <v>12.9084138805791</v>
      </c>
      <c r="AZ36" t="s" s="230">
        <v>127</v>
      </c>
      <c r="BA36" s="166">
        <v>1.75839793254556</v>
      </c>
      <c r="BB36" t="s" s="231">
        <v>127</v>
      </c>
      <c r="BC36" s="164">
        <v>29.6741676429128</v>
      </c>
      <c r="BD36" t="s" s="230">
        <v>127</v>
      </c>
      <c r="BE36" s="166">
        <v>2.46960253312195</v>
      </c>
      <c r="BF36" t="s" s="231">
        <v>127</v>
      </c>
      <c r="BG36" s="164">
        <v>44.7894730096322</v>
      </c>
      <c r="BH36" t="s" s="230">
        <v>127</v>
      </c>
      <c r="BI36" s="166">
        <v>2.45222579697531</v>
      </c>
      <c r="BJ36" t="s" s="231">
        <v>127</v>
      </c>
      <c r="BK36" s="164">
        <v>12.6279454668758</v>
      </c>
      <c r="BL36" t="s" s="230">
        <v>127</v>
      </c>
      <c r="BM36" s="166">
        <v>1.66890590865481</v>
      </c>
      <c r="BN36" t="s" s="231">
        <v>127</v>
      </c>
      <c r="BO36" s="164">
        <v>39.8931822689125</v>
      </c>
      <c r="BP36" t="s" s="230">
        <v>127</v>
      </c>
      <c r="BQ36" s="166">
        <v>10.2810343979803</v>
      </c>
      <c r="BR36" t="s" s="231">
        <v>127</v>
      </c>
      <c r="BS36" s="164">
        <v>30.9090326878131</v>
      </c>
      <c r="BT36" t="s" s="230">
        <v>127</v>
      </c>
      <c r="BU36" s="166">
        <v>10.8649126295305</v>
      </c>
      <c r="BV36" t="s" s="231">
        <v>127</v>
      </c>
      <c r="BW36" s="164">
        <v>27.9541805389053</v>
      </c>
      <c r="BX36" t="s" s="230">
        <v>127</v>
      </c>
      <c r="BY36" s="166">
        <v>9.50089290046891</v>
      </c>
      <c r="BZ36" t="s" s="231">
        <v>127</v>
      </c>
      <c r="CA36" s="164">
        <v>1.24360450436905</v>
      </c>
      <c r="CB36" t="s" s="230">
        <v>127</v>
      </c>
      <c r="CC36" s="166">
        <v>3.0299593489387</v>
      </c>
      <c r="CD36" t="s" s="231">
        <v>127</v>
      </c>
      <c r="CE36" s="164">
        <v>13.8363004232785</v>
      </c>
      <c r="CF36" t="s" s="230">
        <v>127</v>
      </c>
      <c r="CG36" s="166">
        <v>3.34387370408238</v>
      </c>
      <c r="CH36" t="s" s="231">
        <v>127</v>
      </c>
      <c r="CI36" s="164">
        <v>35.3084639513877</v>
      </c>
      <c r="CJ36" t="s" s="230">
        <v>127</v>
      </c>
      <c r="CK36" s="166">
        <v>3.93789207449744</v>
      </c>
      <c r="CL36" t="s" s="231">
        <v>127</v>
      </c>
      <c r="CM36" s="164">
        <v>44.0406372206956</v>
      </c>
      <c r="CN36" t="s" s="230">
        <v>127</v>
      </c>
      <c r="CO36" s="166">
        <v>4.23332294847021</v>
      </c>
      <c r="CP36" t="s" s="231">
        <v>127</v>
      </c>
      <c r="CQ36" s="164">
        <v>6.8145984046382</v>
      </c>
      <c r="CR36" t="s" s="230">
        <v>127</v>
      </c>
      <c r="CS36" s="166">
        <v>2.03859157734226</v>
      </c>
      <c r="CT36" t="s" s="231">
        <v>127</v>
      </c>
      <c r="CU36" s="164">
        <v>7.39427939453962</v>
      </c>
      <c r="CV36" t="s" s="230">
        <v>127</v>
      </c>
      <c r="CW36" s="166">
        <v>1.79102536108579</v>
      </c>
      <c r="CX36" t="s" s="231">
        <v>127</v>
      </c>
      <c r="CY36" s="164">
        <v>26.5729919208359</v>
      </c>
      <c r="CZ36" t="s" s="230">
        <v>127</v>
      </c>
      <c r="DA36" s="166">
        <v>3.16084871859332</v>
      </c>
      <c r="DB36" t="s" s="231">
        <v>127</v>
      </c>
      <c r="DC36" s="164">
        <v>49.4029474796964</v>
      </c>
      <c r="DD36" t="s" s="230">
        <v>127</v>
      </c>
      <c r="DE36" s="166">
        <v>2.93932019377709</v>
      </c>
      <c r="DF36" t="s" s="231">
        <v>127</v>
      </c>
      <c r="DG36" s="164">
        <v>16.629781204928</v>
      </c>
      <c r="DH36" t="s" s="230">
        <v>127</v>
      </c>
      <c r="DI36" s="166">
        <v>2.43173717184667</v>
      </c>
      <c r="DJ36" t="s" s="231">
        <v>127</v>
      </c>
      <c r="DK36" s="164">
        <v>12.900872341610</v>
      </c>
      <c r="DL36" t="s" s="230">
        <v>127</v>
      </c>
      <c r="DM36" s="166">
        <v>1.95486802753292</v>
      </c>
      <c r="DN36" t="s" s="231">
        <v>127</v>
      </c>
      <c r="DO36" s="164">
        <v>30.1913087273224</v>
      </c>
      <c r="DP36" t="s" s="230">
        <v>127</v>
      </c>
      <c r="DQ36" s="166">
        <v>2.54500404458854</v>
      </c>
      <c r="DR36" t="s" s="231">
        <v>127</v>
      </c>
      <c r="DS36" s="164">
        <v>45.3620312458516</v>
      </c>
      <c r="DT36" t="s" s="230">
        <v>127</v>
      </c>
      <c r="DU36" s="166">
        <v>2.53544472468768</v>
      </c>
      <c r="DV36" t="s" s="231">
        <v>127</v>
      </c>
      <c r="DW36" s="164">
        <v>11.545787685216</v>
      </c>
      <c r="DX36" t="s" s="230">
        <v>127</v>
      </c>
      <c r="DY36" s="166">
        <v>1.48457621663408</v>
      </c>
      <c r="DZ36" t="s" s="231">
        <v>127</v>
      </c>
      <c r="EA36" s="164">
        <v>32.2195833756565</v>
      </c>
      <c r="EB36" t="s" s="230">
        <v>127</v>
      </c>
      <c r="EC36" s="166">
        <v>9.61879339212128</v>
      </c>
      <c r="ED36" t="s" s="231">
        <v>127</v>
      </c>
      <c r="EE36" s="164">
        <v>36.7219039232234</v>
      </c>
      <c r="EF36" t="s" s="230">
        <v>127</v>
      </c>
      <c r="EG36" s="166">
        <v>11.1485961713355</v>
      </c>
      <c r="EH36" t="s" s="231">
        <v>127</v>
      </c>
      <c r="EI36" s="164">
        <v>29.3908400789915</v>
      </c>
      <c r="EJ36" t="s" s="230">
        <v>127</v>
      </c>
      <c r="EK36" s="166">
        <v>7.98348395739667</v>
      </c>
      <c r="EL36" t="s" s="231">
        <v>127</v>
      </c>
      <c r="EM36" s="164">
        <v>1.66767262212865</v>
      </c>
      <c r="EN36" t="s" s="230">
        <v>127</v>
      </c>
      <c r="EO36" s="166">
        <v>2.47003028369234</v>
      </c>
      <c r="EP36" t="s" s="231">
        <v>127</v>
      </c>
      <c r="EQ36" s="164">
        <v>11.000585212475</v>
      </c>
      <c r="ER36" t="s" s="230">
        <v>127</v>
      </c>
      <c r="ES36" s="166">
        <v>2.6655772315849</v>
      </c>
      <c r="ET36" t="s" s="231">
        <v>127</v>
      </c>
      <c r="EU36" s="164">
        <v>41.451124272757</v>
      </c>
      <c r="EV36" t="s" s="230">
        <v>127</v>
      </c>
      <c r="EW36" s="166">
        <v>4.53029427615978</v>
      </c>
      <c r="EX36" t="s" s="231">
        <v>127</v>
      </c>
      <c r="EY36" s="164">
        <v>43.1374680333517</v>
      </c>
      <c r="EZ36" t="s" s="230">
        <v>127</v>
      </c>
      <c r="FA36" s="166">
        <v>4.46199480530306</v>
      </c>
      <c r="FB36" t="s" s="231">
        <v>127</v>
      </c>
      <c r="FC36" s="164">
        <v>4.41082248141628</v>
      </c>
      <c r="FD36" t="s" s="230">
        <v>127</v>
      </c>
      <c r="FE36" s="166">
        <v>1.99649689865794</v>
      </c>
      <c r="FF36" t="s" s="231">
        <v>127</v>
      </c>
      <c r="FG36" s="164">
        <v>8.987775727054039</v>
      </c>
      <c r="FH36" t="s" s="230">
        <v>127</v>
      </c>
      <c r="FI36" s="166">
        <v>2.1605857596884</v>
      </c>
      <c r="FJ36" t="s" s="231">
        <v>127</v>
      </c>
      <c r="FK36" s="164">
        <v>32.0703010486881</v>
      </c>
      <c r="FL36" t="s" s="230">
        <v>127</v>
      </c>
      <c r="FM36" s="166">
        <v>2.98292658780478</v>
      </c>
      <c r="FN36" t="s" s="231">
        <v>127</v>
      </c>
      <c r="FO36" s="164">
        <v>47.0143996961682</v>
      </c>
      <c r="FP36" t="s" s="230">
        <v>127</v>
      </c>
      <c r="FQ36" s="166">
        <v>3.28411585222651</v>
      </c>
      <c r="FR36" t="s" s="231">
        <v>127</v>
      </c>
      <c r="FS36" s="164">
        <v>11.9275235280897</v>
      </c>
      <c r="FT36" t="s" s="230">
        <v>127</v>
      </c>
      <c r="FU36" s="166">
        <v>2.13253576350392</v>
      </c>
      <c r="FV36" t="s" s="231">
        <v>127</v>
      </c>
      <c r="FW36" s="164">
        <v>12.6791618245532</v>
      </c>
      <c r="FX36" t="s" s="230">
        <v>127</v>
      </c>
      <c r="FY36" s="166">
        <v>1.81279764545179</v>
      </c>
      <c r="FZ36" t="s" s="231">
        <v>127</v>
      </c>
      <c r="GA36" s="164">
        <v>37.0151032358957</v>
      </c>
      <c r="GB36" t="s" s="230">
        <v>127</v>
      </c>
      <c r="GC36" s="166">
        <v>2.26050708594551</v>
      </c>
      <c r="GD36" t="s" s="231">
        <v>127</v>
      </c>
      <c r="GE36" s="164">
        <v>43.1132505295207</v>
      </c>
      <c r="GF36" t="s" s="230">
        <v>127</v>
      </c>
      <c r="GG36" s="166">
        <v>2.49184457335581</v>
      </c>
      <c r="GH36" t="s" s="231">
        <v>127</v>
      </c>
      <c r="GI36" s="164">
        <v>7.19248441003039</v>
      </c>
      <c r="GJ36" t="s" s="230">
        <v>127</v>
      </c>
      <c r="GK36" s="166">
        <v>1.37206180095552</v>
      </c>
      <c r="GL36" t="s" s="231">
        <v>127</v>
      </c>
      <c r="GM36" s="164">
        <v>29.5220254758339</v>
      </c>
      <c r="GN36" t="s" s="230">
        <v>127</v>
      </c>
      <c r="GO36" s="166">
        <v>6.60474934146388</v>
      </c>
      <c r="GP36" t="s" s="231">
        <v>127</v>
      </c>
      <c r="GQ36" s="164">
        <v>55.7843727856895</v>
      </c>
      <c r="GR36" t="s" s="230">
        <v>127</v>
      </c>
      <c r="GS36" s="166">
        <v>6.89428018621793</v>
      </c>
      <c r="GT36" t="s" s="231">
        <v>127</v>
      </c>
      <c r="GU36" s="164">
        <v>14.4851067338035</v>
      </c>
      <c r="GV36" t="s" s="230">
        <v>127</v>
      </c>
      <c r="GW36" s="166">
        <v>5.79716052993806</v>
      </c>
      <c r="GX36" t="s" s="231">
        <v>127</v>
      </c>
      <c r="GY36" s="164">
        <v>0.208495004673154</v>
      </c>
      <c r="GZ36" t="s" s="230">
        <v>127</v>
      </c>
      <c r="HA36" s="166">
        <v>1.03431860411938</v>
      </c>
      <c r="HB36" t="s" s="231">
        <v>127</v>
      </c>
      <c r="HC36" s="164">
        <v>12.2645165783977</v>
      </c>
      <c r="HD36" t="s" s="230">
        <v>127</v>
      </c>
      <c r="HE36" s="166">
        <v>2.68158797012763</v>
      </c>
      <c r="HF36" t="s" s="231">
        <v>127</v>
      </c>
      <c r="HG36" s="164">
        <v>48.5462328292509</v>
      </c>
      <c r="HH36" t="s" s="230">
        <v>127</v>
      </c>
      <c r="HI36" s="166">
        <v>4.14970650811355</v>
      </c>
      <c r="HJ36" t="s" s="231">
        <v>127</v>
      </c>
      <c r="HK36" s="164">
        <v>35.908771950139</v>
      </c>
      <c r="HL36" t="s" s="230">
        <v>127</v>
      </c>
      <c r="HM36" s="166">
        <v>3.69315948579822</v>
      </c>
      <c r="HN36" t="s" s="231">
        <v>127</v>
      </c>
      <c r="HO36" s="164">
        <v>3.28047864221238</v>
      </c>
      <c r="HP36" t="s" s="230">
        <v>127</v>
      </c>
      <c r="HQ36" s="166">
        <v>1.39060827406447</v>
      </c>
      <c r="HR36" t="s" s="231">
        <v>127</v>
      </c>
      <c r="HS36" s="164">
        <v>9.33755963461282</v>
      </c>
      <c r="HT36" t="s" s="230">
        <v>127</v>
      </c>
      <c r="HU36" s="166">
        <v>2.22885710406504</v>
      </c>
      <c r="HV36" t="s" s="231">
        <v>127</v>
      </c>
      <c r="HW36" s="164">
        <v>34.4268270724222</v>
      </c>
      <c r="HX36" t="s" s="230">
        <v>127</v>
      </c>
      <c r="HY36" s="166">
        <v>3.03703931463204</v>
      </c>
      <c r="HZ36" t="s" s="231">
        <v>127</v>
      </c>
      <c r="IA36" s="164">
        <v>47.900449402434</v>
      </c>
      <c r="IB36" t="s" s="230">
        <v>127</v>
      </c>
      <c r="IC36" s="166">
        <v>3.850300334330</v>
      </c>
      <c r="ID36" t="s" s="231">
        <v>127</v>
      </c>
      <c r="IE36" s="164">
        <v>8.33516389053106</v>
      </c>
      <c r="IF36" t="s" s="230">
        <v>127</v>
      </c>
      <c r="IG36" s="166">
        <v>2.32719377397218</v>
      </c>
      <c r="IH36" t="s" s="231">
        <v>127</v>
      </c>
      <c r="II36" s="164">
        <v>14.3449173011271</v>
      </c>
      <c r="IJ36" t="s" s="230">
        <v>127</v>
      </c>
      <c r="IK36" s="166">
        <v>1.83339894401327</v>
      </c>
      <c r="IL36" t="s" s="231">
        <v>127</v>
      </c>
      <c r="IM36" s="164">
        <v>45.285142281538</v>
      </c>
      <c r="IN36" t="s" s="230">
        <v>127</v>
      </c>
      <c r="IO36" s="166">
        <v>2.55738314093903</v>
      </c>
      <c r="IP36" t="s" s="231">
        <v>127</v>
      </c>
      <c r="IQ36" s="164">
        <v>36.0061066841754</v>
      </c>
      <c r="IR36" t="s" s="230">
        <v>127</v>
      </c>
      <c r="IS36" s="166">
        <v>2.32330865878007</v>
      </c>
      <c r="IT36" t="s" s="231">
        <v>127</v>
      </c>
      <c r="IU36" s="164">
        <v>4.36383373315958</v>
      </c>
      <c r="IV36" t="s" s="230">
        <v>127</v>
      </c>
      <c r="IW36" s="166">
        <v>0.967023032531878</v>
      </c>
      <c r="IX36" t="s" s="232">
        <v>127</v>
      </c>
    </row>
    <row r="37" ht="16" customHeight="1">
      <c r="A37" t="s" s="169">
        <v>108</v>
      </c>
      <c r="B37" s="170"/>
      <c r="C37" s="171">
        <v>63.3060043937241</v>
      </c>
      <c r="D37" t="s" s="233">
        <v>127</v>
      </c>
      <c r="E37" s="173">
        <v>8.59649720122232</v>
      </c>
      <c r="F37" t="s" s="234">
        <v>127</v>
      </c>
      <c r="G37" s="171">
        <v>21.4280030393621</v>
      </c>
      <c r="H37" t="s" s="233">
        <v>127</v>
      </c>
      <c r="I37" s="173">
        <v>8.3113221685825</v>
      </c>
      <c r="J37" t="s" s="234">
        <v>127</v>
      </c>
      <c r="K37" s="171">
        <v>14.2169541696817</v>
      </c>
      <c r="L37" t="s" s="233">
        <v>127</v>
      </c>
      <c r="M37" s="173">
        <v>5.40454299297039</v>
      </c>
      <c r="N37" t="s" s="234">
        <v>127</v>
      </c>
      <c r="O37" s="171">
        <v>1.04903839723224</v>
      </c>
      <c r="P37" t="s" s="233">
        <v>127</v>
      </c>
      <c r="Q37" s="173">
        <v>2.42654484356432</v>
      </c>
      <c r="R37" t="s" s="234">
        <v>127</v>
      </c>
      <c r="S37" s="171">
        <v>16.5499093419943</v>
      </c>
      <c r="T37" t="s" s="233">
        <v>127</v>
      </c>
      <c r="U37" s="173">
        <v>2.19565052467038</v>
      </c>
      <c r="V37" t="s" s="234">
        <v>127</v>
      </c>
      <c r="W37" s="171">
        <v>36.5949095851659</v>
      </c>
      <c r="X37" t="s" s="233">
        <v>127</v>
      </c>
      <c r="Y37" s="173">
        <v>3.19302030382427</v>
      </c>
      <c r="Z37" t="s" s="234">
        <v>127</v>
      </c>
      <c r="AA37" s="171">
        <v>40.1590677124659</v>
      </c>
      <c r="AB37" t="s" s="233">
        <v>127</v>
      </c>
      <c r="AC37" s="173">
        <v>2.9449544805643</v>
      </c>
      <c r="AD37" t="s" s="234">
        <v>127</v>
      </c>
      <c r="AE37" s="171">
        <v>6.69611336037386</v>
      </c>
      <c r="AF37" t="s" s="233">
        <v>127</v>
      </c>
      <c r="AG37" s="173">
        <v>1.7063523927987</v>
      </c>
      <c r="AH37" t="s" s="234">
        <v>127</v>
      </c>
      <c r="AI37" s="171">
        <v>7.67879569286242</v>
      </c>
      <c r="AJ37" t="s" s="233">
        <v>127</v>
      </c>
      <c r="AK37" s="173">
        <v>1.39278697443587</v>
      </c>
      <c r="AL37" t="s" s="234">
        <v>127</v>
      </c>
      <c r="AM37" s="171">
        <v>25.9409858876552</v>
      </c>
      <c r="AN37" t="s" s="233">
        <v>127</v>
      </c>
      <c r="AO37" s="173">
        <v>2.41247588194346</v>
      </c>
      <c r="AP37" t="s" s="234">
        <v>127</v>
      </c>
      <c r="AQ37" s="171">
        <v>49.3273904066344</v>
      </c>
      <c r="AR37" t="s" s="233">
        <v>127</v>
      </c>
      <c r="AS37" s="173">
        <v>2.88975600275321</v>
      </c>
      <c r="AT37" t="s" s="234">
        <v>127</v>
      </c>
      <c r="AU37" s="171">
        <v>17.052828012848</v>
      </c>
      <c r="AV37" t="s" s="233">
        <v>127</v>
      </c>
      <c r="AW37" s="173">
        <v>2.27333467951874</v>
      </c>
      <c r="AX37" t="s" s="234">
        <v>127</v>
      </c>
      <c r="AY37" s="171">
        <v>15.7352748394281</v>
      </c>
      <c r="AZ37" t="s" s="233">
        <v>127</v>
      </c>
      <c r="BA37" s="173">
        <v>1.40142439721082</v>
      </c>
      <c r="BB37" t="s" s="234">
        <v>127</v>
      </c>
      <c r="BC37" s="171">
        <v>30.1714627567577</v>
      </c>
      <c r="BD37" t="s" s="233">
        <v>127</v>
      </c>
      <c r="BE37" s="173">
        <v>1.88020924345861</v>
      </c>
      <c r="BF37" t="s" s="234">
        <v>127</v>
      </c>
      <c r="BG37" s="171">
        <v>42.7096967429975</v>
      </c>
      <c r="BH37" t="s" s="233">
        <v>127</v>
      </c>
      <c r="BI37" s="173">
        <v>2.02884310597797</v>
      </c>
      <c r="BJ37" t="s" s="234">
        <v>127</v>
      </c>
      <c r="BK37" s="171">
        <v>11.3835656608168</v>
      </c>
      <c r="BL37" t="s" s="233">
        <v>127</v>
      </c>
      <c r="BM37" s="173">
        <v>1.34174817798402</v>
      </c>
      <c r="BN37" t="s" s="234">
        <v>127</v>
      </c>
      <c r="BO37" s="171">
        <v>74.87972291448349</v>
      </c>
      <c r="BP37" t="s" s="233">
        <v>127</v>
      </c>
      <c r="BQ37" s="173">
        <v>6.92255733902753</v>
      </c>
      <c r="BR37" t="s" s="234">
        <v>127</v>
      </c>
      <c r="BS37" s="171">
        <v>22.1619219616799</v>
      </c>
      <c r="BT37" t="s" s="233">
        <v>127</v>
      </c>
      <c r="BU37" s="173">
        <v>6.81661543728468</v>
      </c>
      <c r="BV37" t="s" s="234">
        <v>127</v>
      </c>
      <c r="BW37" s="171">
        <v>2.74041918399525</v>
      </c>
      <c r="BX37" t="s" s="233">
        <v>127</v>
      </c>
      <c r="BY37" s="173">
        <v>2.65161677767656</v>
      </c>
      <c r="BZ37" t="s" s="234">
        <v>127</v>
      </c>
      <c r="CA37" s="171">
        <v>0.217935939841337</v>
      </c>
      <c r="CB37" t="s" s="233">
        <v>127</v>
      </c>
      <c r="CC37" s="173">
        <v>0.670271831280187</v>
      </c>
      <c r="CD37" t="s" s="234">
        <v>127</v>
      </c>
      <c r="CE37" s="171">
        <v>27.5088262984051</v>
      </c>
      <c r="CF37" t="s" s="233">
        <v>127</v>
      </c>
      <c r="CG37" s="173">
        <v>2.67785396679628</v>
      </c>
      <c r="CH37" t="s" s="234">
        <v>127</v>
      </c>
      <c r="CI37" s="171">
        <v>38.9761603894851</v>
      </c>
      <c r="CJ37" t="s" s="233">
        <v>127</v>
      </c>
      <c r="CK37" s="173">
        <v>3.14563275143892</v>
      </c>
      <c r="CL37" t="s" s="234">
        <v>127</v>
      </c>
      <c r="CM37" s="171">
        <v>30.3802894271739</v>
      </c>
      <c r="CN37" t="s" s="233">
        <v>127</v>
      </c>
      <c r="CO37" s="173">
        <v>2.85141378196534</v>
      </c>
      <c r="CP37" t="s" s="234">
        <v>127</v>
      </c>
      <c r="CQ37" s="171">
        <v>3.13472388493582</v>
      </c>
      <c r="CR37" t="s" s="233">
        <v>127</v>
      </c>
      <c r="CS37" s="173">
        <v>1.16864376813234</v>
      </c>
      <c r="CT37" t="s" s="234">
        <v>127</v>
      </c>
      <c r="CU37" s="171">
        <v>11.9506733408609</v>
      </c>
      <c r="CV37" t="s" s="233">
        <v>127</v>
      </c>
      <c r="CW37" s="173">
        <v>1.52433109452166</v>
      </c>
      <c r="CX37" t="s" s="234">
        <v>127</v>
      </c>
      <c r="CY37" s="171">
        <v>27.6863414243888</v>
      </c>
      <c r="CZ37" t="s" s="233">
        <v>127</v>
      </c>
      <c r="DA37" s="173">
        <v>2.12414227124103</v>
      </c>
      <c r="DB37" t="s" s="234">
        <v>127</v>
      </c>
      <c r="DC37" s="171">
        <v>45.7161857647345</v>
      </c>
      <c r="DD37" t="s" s="233">
        <v>127</v>
      </c>
      <c r="DE37" s="173">
        <v>2.63599328964537</v>
      </c>
      <c r="DF37" t="s" s="234">
        <v>127</v>
      </c>
      <c r="DG37" s="171">
        <v>14.6467994700158</v>
      </c>
      <c r="DH37" t="s" s="233">
        <v>127</v>
      </c>
      <c r="DI37" s="173">
        <v>1.78165607225027</v>
      </c>
      <c r="DJ37" t="s" s="234">
        <v>127</v>
      </c>
      <c r="DK37" s="171">
        <v>24.554049115847</v>
      </c>
      <c r="DL37" t="s" s="233">
        <v>127</v>
      </c>
      <c r="DM37" s="173">
        <v>1.521180361622</v>
      </c>
      <c r="DN37" t="s" s="234">
        <v>127</v>
      </c>
      <c r="DO37" s="171">
        <v>31.4807166973747</v>
      </c>
      <c r="DP37" t="s" s="233">
        <v>127</v>
      </c>
      <c r="DQ37" s="173">
        <v>1.90482313671965</v>
      </c>
      <c r="DR37" t="s" s="234">
        <v>127</v>
      </c>
      <c r="DS37" s="171">
        <v>35.2847918134165</v>
      </c>
      <c r="DT37" t="s" s="233">
        <v>127</v>
      </c>
      <c r="DU37" s="173">
        <v>1.8038242108644</v>
      </c>
      <c r="DV37" t="s" s="234">
        <v>127</v>
      </c>
      <c r="DW37" s="171">
        <v>8.680442373361871</v>
      </c>
      <c r="DX37" t="s" s="233">
        <v>127</v>
      </c>
      <c r="DY37" s="173">
        <v>0.998488804471796</v>
      </c>
      <c r="DZ37" t="s" s="234">
        <v>127</v>
      </c>
      <c r="EA37" s="171">
        <v>77.12872508728989</v>
      </c>
      <c r="EB37" t="s" s="233">
        <v>127</v>
      </c>
      <c r="EC37" s="173">
        <v>5.81565463711732</v>
      </c>
      <c r="ED37" t="s" s="234">
        <v>127</v>
      </c>
      <c r="EE37" s="171">
        <v>18.5886867763441</v>
      </c>
      <c r="EF37" t="s" s="233">
        <v>127</v>
      </c>
      <c r="EG37" s="173">
        <v>5.38954231189801</v>
      </c>
      <c r="EH37" t="s" s="234">
        <v>127</v>
      </c>
      <c r="EI37" s="171">
        <v>4.28258813636598</v>
      </c>
      <c r="EJ37" t="s" s="233">
        <v>127</v>
      </c>
      <c r="EK37" s="173">
        <v>2.69127780577456</v>
      </c>
      <c r="EL37" t="s" s="234">
        <v>127</v>
      </c>
      <c r="EM37" t="s" s="177">
        <v>127</v>
      </c>
      <c r="EN37" t="s" s="233">
        <v>60</v>
      </c>
      <c r="EO37" t="s" s="172">
        <v>127</v>
      </c>
      <c r="EP37" t="s" s="234">
        <v>127</v>
      </c>
      <c r="EQ37" s="171">
        <v>29.1460218507361</v>
      </c>
      <c r="ER37" t="s" s="233">
        <v>127</v>
      </c>
      <c r="ES37" s="173">
        <v>2.78362260337403</v>
      </c>
      <c r="ET37" t="s" s="234">
        <v>127</v>
      </c>
      <c r="EU37" s="171">
        <v>43.9737645274774</v>
      </c>
      <c r="EV37" t="s" s="233">
        <v>127</v>
      </c>
      <c r="EW37" s="173">
        <v>2.93244679458789</v>
      </c>
      <c r="EX37" t="s" s="234">
        <v>127</v>
      </c>
      <c r="EY37" s="171">
        <v>24.850119977296</v>
      </c>
      <c r="EZ37" t="s" s="233">
        <v>127</v>
      </c>
      <c r="FA37" s="173">
        <v>2.34823954430838</v>
      </c>
      <c r="FB37" t="s" s="234">
        <v>127</v>
      </c>
      <c r="FC37" s="171">
        <v>2.03009364449053</v>
      </c>
      <c r="FD37" t="s" s="233">
        <v>127</v>
      </c>
      <c r="FE37" s="173">
        <v>0.810278647176116</v>
      </c>
      <c r="FF37" t="s" s="234">
        <v>127</v>
      </c>
      <c r="FG37" s="171">
        <v>14.3718974131206</v>
      </c>
      <c r="FH37" t="s" s="233">
        <v>127</v>
      </c>
      <c r="FI37" s="173">
        <v>1.76911740728382</v>
      </c>
      <c r="FJ37" t="s" s="234">
        <v>127</v>
      </c>
      <c r="FK37" s="171">
        <v>36.0243030639728</v>
      </c>
      <c r="FL37" t="s" s="233">
        <v>127</v>
      </c>
      <c r="FM37" s="173">
        <v>2.35262304350925</v>
      </c>
      <c r="FN37" t="s" s="234">
        <v>127</v>
      </c>
      <c r="FO37" s="171">
        <v>42.6383598537077</v>
      </c>
      <c r="FP37" t="s" s="233">
        <v>127</v>
      </c>
      <c r="FQ37" s="173">
        <v>2.21577900047061</v>
      </c>
      <c r="FR37" t="s" s="234">
        <v>127</v>
      </c>
      <c r="FS37" s="171">
        <v>6.96543966919887</v>
      </c>
      <c r="FT37" t="s" s="233">
        <v>127</v>
      </c>
      <c r="FU37" s="173">
        <v>1.17187112270289</v>
      </c>
      <c r="FV37" t="s" s="234">
        <v>127</v>
      </c>
      <c r="FW37" s="171">
        <v>30.0745110271639</v>
      </c>
      <c r="FX37" t="s" s="233">
        <v>127</v>
      </c>
      <c r="FY37" s="173">
        <v>1.73526185160733</v>
      </c>
      <c r="FZ37" t="s" s="234">
        <v>127</v>
      </c>
      <c r="GA37" s="171">
        <v>36.5689939474021</v>
      </c>
      <c r="GB37" t="s" s="233">
        <v>127</v>
      </c>
      <c r="GC37" s="173">
        <v>1.68042777041962</v>
      </c>
      <c r="GD37" t="s" s="234">
        <v>127</v>
      </c>
      <c r="GE37" s="171">
        <v>29.4755453241191</v>
      </c>
      <c r="GF37" t="s" s="233">
        <v>127</v>
      </c>
      <c r="GG37" s="173">
        <v>1.434367275187</v>
      </c>
      <c r="GH37" t="s" s="234">
        <v>127</v>
      </c>
      <c r="GI37" s="171">
        <v>3.88094970131492</v>
      </c>
      <c r="GJ37" t="s" s="233">
        <v>127</v>
      </c>
      <c r="GK37" s="173">
        <v>0.581833155852896</v>
      </c>
      <c r="GL37" t="s" s="234">
        <v>127</v>
      </c>
      <c r="GM37" s="171">
        <v>78.37105829328149</v>
      </c>
      <c r="GN37" t="s" s="233">
        <v>127</v>
      </c>
      <c r="GO37" s="173">
        <v>4.31991933492963</v>
      </c>
      <c r="GP37" t="s" s="234">
        <v>127</v>
      </c>
      <c r="GQ37" s="171">
        <v>17.016429807354</v>
      </c>
      <c r="GR37" t="s" s="233">
        <v>127</v>
      </c>
      <c r="GS37" s="173">
        <v>3.76788155892533</v>
      </c>
      <c r="GT37" t="s" s="234">
        <v>127</v>
      </c>
      <c r="GU37" s="171">
        <v>4.61251189936452</v>
      </c>
      <c r="GV37" t="s" s="233">
        <v>127</v>
      </c>
      <c r="GW37" s="173">
        <v>2.79322107886194</v>
      </c>
      <c r="GX37" t="s" s="234">
        <v>127</v>
      </c>
      <c r="GY37" t="s" s="177">
        <v>127</v>
      </c>
      <c r="GZ37" t="s" s="233">
        <v>60</v>
      </c>
      <c r="HA37" t="s" s="172">
        <v>127</v>
      </c>
      <c r="HB37" t="s" s="234">
        <v>127</v>
      </c>
      <c r="HC37" s="171">
        <v>35.5344301241358</v>
      </c>
      <c r="HD37" t="s" s="233">
        <v>127</v>
      </c>
      <c r="HE37" s="173">
        <v>2.7254883945835</v>
      </c>
      <c r="HF37" t="s" s="234">
        <v>127</v>
      </c>
      <c r="HG37" s="171">
        <v>45.6500612622056</v>
      </c>
      <c r="HH37" t="s" s="233">
        <v>127</v>
      </c>
      <c r="HI37" s="173">
        <v>2.90842232250313</v>
      </c>
      <c r="HJ37" t="s" s="234">
        <v>127</v>
      </c>
      <c r="HK37" s="171">
        <v>17.9994533746552</v>
      </c>
      <c r="HL37" t="s" s="233">
        <v>127</v>
      </c>
      <c r="HM37" s="173">
        <v>2.00692205673893</v>
      </c>
      <c r="HN37" t="s" s="234">
        <v>127</v>
      </c>
      <c r="HO37" s="171">
        <v>0.816055239003441</v>
      </c>
      <c r="HP37" t="s" s="233">
        <v>127</v>
      </c>
      <c r="HQ37" s="173">
        <v>0.538262916935854</v>
      </c>
      <c r="HR37" t="s" s="234">
        <v>127</v>
      </c>
      <c r="HS37" s="171">
        <v>17.8128046065727</v>
      </c>
      <c r="HT37" t="s" s="233">
        <v>127</v>
      </c>
      <c r="HU37" s="173">
        <v>1.99651134354838</v>
      </c>
      <c r="HV37" t="s" s="234">
        <v>127</v>
      </c>
      <c r="HW37" s="171">
        <v>43.2912192513669</v>
      </c>
      <c r="HX37" t="s" s="233">
        <v>127</v>
      </c>
      <c r="HY37" s="173">
        <v>2.75819537630968</v>
      </c>
      <c r="HZ37" t="s" s="234">
        <v>127</v>
      </c>
      <c r="IA37" s="171">
        <v>34.7527328112799</v>
      </c>
      <c r="IB37" t="s" s="233">
        <v>127</v>
      </c>
      <c r="IC37" s="173">
        <v>2.18574810047071</v>
      </c>
      <c r="ID37" t="s" s="234">
        <v>127</v>
      </c>
      <c r="IE37" s="171">
        <v>4.14324333078057</v>
      </c>
      <c r="IF37" t="s" s="233">
        <v>127</v>
      </c>
      <c r="IG37" s="173">
        <v>1.00440353537026</v>
      </c>
      <c r="IH37" t="s" s="234">
        <v>127</v>
      </c>
      <c r="II37" s="171">
        <v>35.3798179764945</v>
      </c>
      <c r="IJ37" t="s" s="233">
        <v>127</v>
      </c>
      <c r="IK37" s="173">
        <v>1.96351175424551</v>
      </c>
      <c r="IL37" t="s" s="234">
        <v>127</v>
      </c>
      <c r="IM37" s="171">
        <v>40.2693510096088</v>
      </c>
      <c r="IN37" t="s" s="233">
        <v>127</v>
      </c>
      <c r="IO37" s="173">
        <v>2.05773622634854</v>
      </c>
      <c r="IP37" t="s" s="234">
        <v>127</v>
      </c>
      <c r="IQ37" s="171">
        <v>22.3776270738157</v>
      </c>
      <c r="IR37" t="s" s="233">
        <v>127</v>
      </c>
      <c r="IS37" s="173">
        <v>1.27779088976651</v>
      </c>
      <c r="IT37" t="s" s="234">
        <v>127</v>
      </c>
      <c r="IU37" s="171">
        <v>1.97320394008101</v>
      </c>
      <c r="IV37" t="s" s="233">
        <v>127</v>
      </c>
      <c r="IW37" s="173">
        <v>0.430488898021043</v>
      </c>
      <c r="IX37" t="s" s="235">
        <v>127</v>
      </c>
    </row>
    <row r="38" ht="11.7" customHeight="1">
      <c r="A38" t="s" s="162">
        <v>109</v>
      </c>
      <c r="B38" s="163"/>
      <c r="C38" s="164">
        <v>63.9110880596111</v>
      </c>
      <c r="D38" t="s" s="230">
        <v>127</v>
      </c>
      <c r="E38" s="166">
        <v>9.402547639486309</v>
      </c>
      <c r="F38" t="s" s="231">
        <v>127</v>
      </c>
      <c r="G38" s="164">
        <v>24.3178711088605</v>
      </c>
      <c r="H38" t="s" s="230">
        <v>127</v>
      </c>
      <c r="I38" s="166">
        <v>7.55977041489047</v>
      </c>
      <c r="J38" t="s" s="231">
        <v>127</v>
      </c>
      <c r="K38" s="164">
        <v>11.2299077914689</v>
      </c>
      <c r="L38" t="s" s="230">
        <v>127</v>
      </c>
      <c r="M38" s="166">
        <v>6.62138018772294</v>
      </c>
      <c r="N38" t="s" s="231">
        <v>127</v>
      </c>
      <c r="O38" s="164">
        <v>0.54113304005953</v>
      </c>
      <c r="P38" t="s" s="230">
        <v>127</v>
      </c>
      <c r="Q38" s="166">
        <v>1.51901659006112</v>
      </c>
      <c r="R38" t="s" s="231">
        <v>127</v>
      </c>
      <c r="S38" s="164">
        <v>34.6456366483268</v>
      </c>
      <c r="T38" t="s" s="230">
        <v>127</v>
      </c>
      <c r="U38" s="166">
        <v>3.38775659072556</v>
      </c>
      <c r="V38" t="s" s="231">
        <v>127</v>
      </c>
      <c r="W38" s="164">
        <v>39.9779449164333</v>
      </c>
      <c r="X38" t="s" s="230">
        <v>127</v>
      </c>
      <c r="Y38" s="166">
        <v>3.35933196074693</v>
      </c>
      <c r="Z38" t="s" s="231">
        <v>127</v>
      </c>
      <c r="AA38" s="164">
        <v>21.5650529874712</v>
      </c>
      <c r="AB38" t="s" s="230">
        <v>127</v>
      </c>
      <c r="AC38" s="166">
        <v>2.80818726829791</v>
      </c>
      <c r="AD38" t="s" s="231">
        <v>127</v>
      </c>
      <c r="AE38" s="164">
        <v>3.81136544776873</v>
      </c>
      <c r="AF38" t="s" s="230">
        <v>127</v>
      </c>
      <c r="AG38" s="166">
        <v>1.58123468739692</v>
      </c>
      <c r="AH38" t="s" s="231">
        <v>127</v>
      </c>
      <c r="AI38" s="164">
        <v>13.5986344117238</v>
      </c>
      <c r="AJ38" t="s" s="230">
        <v>127</v>
      </c>
      <c r="AK38" s="166">
        <v>2.41425588264293</v>
      </c>
      <c r="AL38" t="s" s="231">
        <v>127</v>
      </c>
      <c r="AM38" s="164">
        <v>27.5061345522272</v>
      </c>
      <c r="AN38" t="s" s="230">
        <v>127</v>
      </c>
      <c r="AO38" s="166">
        <v>2.97867777441155</v>
      </c>
      <c r="AP38" t="s" s="231">
        <v>127</v>
      </c>
      <c r="AQ38" s="164">
        <v>42.1451269682398</v>
      </c>
      <c r="AR38" t="s" s="230">
        <v>127</v>
      </c>
      <c r="AS38" s="166">
        <v>3.3936624360621</v>
      </c>
      <c r="AT38" t="s" s="231">
        <v>127</v>
      </c>
      <c r="AU38" s="164">
        <v>16.7501040678092</v>
      </c>
      <c r="AV38" t="s" s="230">
        <v>127</v>
      </c>
      <c r="AW38" s="166">
        <v>2.53811688630071</v>
      </c>
      <c r="AX38" t="s" s="231">
        <v>127</v>
      </c>
      <c r="AY38" s="164">
        <v>26.2816688046397</v>
      </c>
      <c r="AZ38" t="s" s="230">
        <v>127</v>
      </c>
      <c r="BA38" s="166">
        <v>1.86797079980747</v>
      </c>
      <c r="BB38" t="s" s="231">
        <v>127</v>
      </c>
      <c r="BC38" s="164">
        <v>32.7390825974167</v>
      </c>
      <c r="BD38" t="s" s="230">
        <v>127</v>
      </c>
      <c r="BE38" s="166">
        <v>2.11996764409252</v>
      </c>
      <c r="BF38" t="s" s="231">
        <v>127</v>
      </c>
      <c r="BG38" s="164">
        <v>31.0079054578917</v>
      </c>
      <c r="BH38" t="s" s="230">
        <v>127</v>
      </c>
      <c r="BI38" s="166">
        <v>1.9682609282553</v>
      </c>
      <c r="BJ38" t="s" s="231">
        <v>127</v>
      </c>
      <c r="BK38" s="164">
        <v>9.97134314005187</v>
      </c>
      <c r="BL38" t="s" s="230">
        <v>127</v>
      </c>
      <c r="BM38" s="166">
        <v>1.40094694740808</v>
      </c>
      <c r="BN38" t="s" s="231">
        <v>127</v>
      </c>
      <c r="BO38" s="164">
        <v>71.57981531674371</v>
      </c>
      <c r="BP38" t="s" s="230">
        <v>127</v>
      </c>
      <c r="BQ38" s="166">
        <v>6.4719038526226</v>
      </c>
      <c r="BR38" t="s" s="231">
        <v>127</v>
      </c>
      <c r="BS38" s="164">
        <v>17.8052394878538</v>
      </c>
      <c r="BT38" t="s" s="230">
        <v>127</v>
      </c>
      <c r="BU38" s="166">
        <v>5.93605211793671</v>
      </c>
      <c r="BV38" t="s" s="231">
        <v>127</v>
      </c>
      <c r="BW38" s="164">
        <v>10.1623505740496</v>
      </c>
      <c r="BX38" t="s" s="230">
        <v>127</v>
      </c>
      <c r="BY38" s="166">
        <v>4.5140635586868</v>
      </c>
      <c r="BZ38" t="s" s="231">
        <v>127</v>
      </c>
      <c r="CA38" s="164">
        <v>0.452594621352905</v>
      </c>
      <c r="CB38" t="s" s="230">
        <v>127</v>
      </c>
      <c r="CC38" s="166">
        <v>1.0920679735401</v>
      </c>
      <c r="CD38" t="s" s="231">
        <v>127</v>
      </c>
      <c r="CE38" s="164">
        <v>40.285837952552</v>
      </c>
      <c r="CF38" t="s" s="230">
        <v>127</v>
      </c>
      <c r="CG38" s="166">
        <v>4.02262095456554</v>
      </c>
      <c r="CH38" t="s" s="231">
        <v>127</v>
      </c>
      <c r="CI38" s="164">
        <v>36.918629181032</v>
      </c>
      <c r="CJ38" t="s" s="230">
        <v>127</v>
      </c>
      <c r="CK38" s="166">
        <v>3.85187525558229</v>
      </c>
      <c r="CL38" t="s" s="231">
        <v>127</v>
      </c>
      <c r="CM38" s="164">
        <v>19.8236029774972</v>
      </c>
      <c r="CN38" t="s" s="230">
        <v>127</v>
      </c>
      <c r="CO38" s="166">
        <v>2.94526396997391</v>
      </c>
      <c r="CP38" t="s" s="231">
        <v>127</v>
      </c>
      <c r="CQ38" s="164">
        <v>2.97192988891883</v>
      </c>
      <c r="CR38" t="s" s="230">
        <v>127</v>
      </c>
      <c r="CS38" s="166">
        <v>1.45581216234709</v>
      </c>
      <c r="CT38" t="s" s="231">
        <v>127</v>
      </c>
      <c r="CU38" s="164">
        <v>16.3735694078736</v>
      </c>
      <c r="CV38" t="s" s="230">
        <v>127</v>
      </c>
      <c r="CW38" s="166">
        <v>2.85082507980832</v>
      </c>
      <c r="CX38" t="s" s="231">
        <v>127</v>
      </c>
      <c r="CY38" s="164">
        <v>30.5212715348553</v>
      </c>
      <c r="CZ38" t="s" s="230">
        <v>127</v>
      </c>
      <c r="DA38" s="166">
        <v>3.62601257191371</v>
      </c>
      <c r="DB38" t="s" s="231">
        <v>127</v>
      </c>
      <c r="DC38" s="164">
        <v>39.441707292452</v>
      </c>
      <c r="DD38" t="s" s="230">
        <v>127</v>
      </c>
      <c r="DE38" s="166">
        <v>3.42399185375652</v>
      </c>
      <c r="DF38" t="s" s="231">
        <v>127</v>
      </c>
      <c r="DG38" s="164">
        <v>13.6634517648191</v>
      </c>
      <c r="DH38" t="s" s="230">
        <v>127</v>
      </c>
      <c r="DI38" s="166">
        <v>2.2632959042342</v>
      </c>
      <c r="DJ38" t="s" s="231">
        <v>127</v>
      </c>
      <c r="DK38" s="164">
        <v>30.6251860816746</v>
      </c>
      <c r="DL38" t="s" s="230">
        <v>127</v>
      </c>
      <c r="DM38" s="166">
        <v>2.39616000271962</v>
      </c>
      <c r="DN38" t="s" s="231">
        <v>127</v>
      </c>
      <c r="DO38" s="164">
        <v>31.8235868010443</v>
      </c>
      <c r="DP38" t="s" s="230">
        <v>127</v>
      </c>
      <c r="DQ38" s="166">
        <v>2.41029005721981</v>
      </c>
      <c r="DR38" t="s" s="231">
        <v>127</v>
      </c>
      <c r="DS38" s="164">
        <v>29.2119887465194</v>
      </c>
      <c r="DT38" t="s" s="230">
        <v>127</v>
      </c>
      <c r="DU38" s="166">
        <v>2.23886865142894</v>
      </c>
      <c r="DV38" t="s" s="231">
        <v>127</v>
      </c>
      <c r="DW38" s="164">
        <v>8.339238370761709</v>
      </c>
      <c r="DX38" t="s" s="230">
        <v>127</v>
      </c>
      <c r="DY38" s="166">
        <v>1.29646673127668</v>
      </c>
      <c r="DZ38" t="s" s="231">
        <v>127</v>
      </c>
      <c r="EA38" s="164">
        <v>83.5886206273034</v>
      </c>
      <c r="EB38" t="s" s="230">
        <v>127</v>
      </c>
      <c r="EC38" s="166">
        <v>6.599361278660</v>
      </c>
      <c r="ED38" t="s" s="231">
        <v>127</v>
      </c>
      <c r="EE38" s="164">
        <v>14.292762002040</v>
      </c>
      <c r="EF38" t="s" s="230">
        <v>127</v>
      </c>
      <c r="EG38" s="166">
        <v>6.41795338496858</v>
      </c>
      <c r="EH38" t="s" s="231">
        <v>127</v>
      </c>
      <c r="EI38" s="164">
        <v>2.11861737065666</v>
      </c>
      <c r="EJ38" t="s" s="230">
        <v>127</v>
      </c>
      <c r="EK38" s="166">
        <v>3.05228420953053</v>
      </c>
      <c r="EL38" t="s" s="231">
        <v>127</v>
      </c>
      <c r="EM38" t="s" s="176">
        <v>127</v>
      </c>
      <c r="EN38" t="s" s="230">
        <v>60</v>
      </c>
      <c r="EO38" t="s" s="165">
        <v>127</v>
      </c>
      <c r="EP38" t="s" s="231">
        <v>127</v>
      </c>
      <c r="EQ38" s="164">
        <v>42.5295670158583</v>
      </c>
      <c r="ER38" t="s" s="230">
        <v>127</v>
      </c>
      <c r="ES38" s="166">
        <v>4.15656194084115</v>
      </c>
      <c r="ET38" t="s" s="231">
        <v>127</v>
      </c>
      <c r="EU38" s="164">
        <v>40.7040091490822</v>
      </c>
      <c r="EV38" t="s" s="230">
        <v>127</v>
      </c>
      <c r="EW38" s="166">
        <v>4.3430496914316</v>
      </c>
      <c r="EX38" t="s" s="231">
        <v>127</v>
      </c>
      <c r="EY38" s="164">
        <v>14.8015219831397</v>
      </c>
      <c r="EZ38" t="s" s="230">
        <v>127</v>
      </c>
      <c r="FA38" s="166">
        <v>3.28815766242786</v>
      </c>
      <c r="FB38" t="s" s="231">
        <v>127</v>
      </c>
      <c r="FC38" s="164">
        <v>1.96490185191983</v>
      </c>
      <c r="FD38" t="s" s="230">
        <v>127</v>
      </c>
      <c r="FE38" s="166">
        <v>1.0893896456484</v>
      </c>
      <c r="FF38" t="s" s="231">
        <v>127</v>
      </c>
      <c r="FG38" s="164">
        <v>19.740210749868</v>
      </c>
      <c r="FH38" t="s" s="230">
        <v>127</v>
      </c>
      <c r="FI38" s="166">
        <v>3.06579863959368</v>
      </c>
      <c r="FJ38" t="s" s="231">
        <v>127</v>
      </c>
      <c r="FK38" s="164">
        <v>36.5531000996268</v>
      </c>
      <c r="FL38" t="s" s="230">
        <v>127</v>
      </c>
      <c r="FM38" s="166">
        <v>4.34612619054058</v>
      </c>
      <c r="FN38" t="s" s="231">
        <v>127</v>
      </c>
      <c r="FO38" s="164">
        <v>34.554164264794</v>
      </c>
      <c r="FP38" t="s" s="230">
        <v>127</v>
      </c>
      <c r="FQ38" s="166">
        <v>4.08719628745915</v>
      </c>
      <c r="FR38" t="s" s="231">
        <v>127</v>
      </c>
      <c r="FS38" s="164">
        <v>9.152524885711239</v>
      </c>
      <c r="FT38" t="s" s="230">
        <v>127</v>
      </c>
      <c r="FU38" s="166">
        <v>2.0728341040317</v>
      </c>
      <c r="FV38" t="s" s="231">
        <v>127</v>
      </c>
      <c r="FW38" s="164">
        <v>35.4701312035052</v>
      </c>
      <c r="FX38" t="s" s="230">
        <v>127</v>
      </c>
      <c r="FY38" s="166">
        <v>2.36425587169369</v>
      </c>
      <c r="FZ38" t="s" s="231">
        <v>127</v>
      </c>
      <c r="GA38" s="164">
        <v>35.588114874732</v>
      </c>
      <c r="GB38" t="s" s="230">
        <v>127</v>
      </c>
      <c r="GC38" s="166">
        <v>2.62365374903645</v>
      </c>
      <c r="GD38" t="s" s="231">
        <v>127</v>
      </c>
      <c r="GE38" s="164">
        <v>23.5088906304769</v>
      </c>
      <c r="GF38" t="s" s="230">
        <v>127</v>
      </c>
      <c r="GG38" s="166">
        <v>2.17470395669699</v>
      </c>
      <c r="GH38" t="s" s="231">
        <v>127</v>
      </c>
      <c r="GI38" s="164">
        <v>5.43286329128602</v>
      </c>
      <c r="GJ38" t="s" s="230">
        <v>127</v>
      </c>
      <c r="GK38" s="166">
        <v>1.09544699338461</v>
      </c>
      <c r="GL38" t="s" s="231">
        <v>127</v>
      </c>
      <c r="GM38" s="164">
        <v>84.50135211226819</v>
      </c>
      <c r="GN38" t="s" s="230">
        <v>127</v>
      </c>
      <c r="GO38" s="166">
        <v>6.38706271399857</v>
      </c>
      <c r="GP38" t="s" s="231">
        <v>127</v>
      </c>
      <c r="GQ38" s="164">
        <v>13.2879511802429</v>
      </c>
      <c r="GR38" t="s" s="230">
        <v>127</v>
      </c>
      <c r="GS38" s="166">
        <v>6.3998528686859</v>
      </c>
      <c r="GT38" t="s" s="231">
        <v>127</v>
      </c>
      <c r="GU38" s="164">
        <v>2.17844333844025</v>
      </c>
      <c r="GV38" t="s" s="230">
        <v>127</v>
      </c>
      <c r="GW38" s="166">
        <v>2.00169293444809</v>
      </c>
      <c r="GX38" t="s" s="231">
        <v>127</v>
      </c>
      <c r="GY38" s="164">
        <v>0.0322533690486555</v>
      </c>
      <c r="GZ38" t="s" s="230">
        <v>127</v>
      </c>
      <c r="HA38" s="166">
        <v>0.156150361040342</v>
      </c>
      <c r="HB38" t="s" s="231">
        <v>127</v>
      </c>
      <c r="HC38" s="164">
        <v>49.4867886091546</v>
      </c>
      <c r="HD38" t="s" s="230">
        <v>127</v>
      </c>
      <c r="HE38" s="166">
        <v>4.00494783235854</v>
      </c>
      <c r="HF38" t="s" s="231">
        <v>127</v>
      </c>
      <c r="HG38" s="164">
        <v>36.0474044430501</v>
      </c>
      <c r="HH38" t="s" s="230">
        <v>127</v>
      </c>
      <c r="HI38" s="166">
        <v>4.02516167201733</v>
      </c>
      <c r="HJ38" t="s" s="231">
        <v>127</v>
      </c>
      <c r="HK38" s="164">
        <v>13.7918227894375</v>
      </c>
      <c r="HL38" t="s" s="230">
        <v>127</v>
      </c>
      <c r="HM38" s="166">
        <v>3.15833342979184</v>
      </c>
      <c r="HN38" t="s" s="231">
        <v>127</v>
      </c>
      <c r="HO38" s="164">
        <v>0.673984158357809</v>
      </c>
      <c r="HP38" t="s" s="230">
        <v>127</v>
      </c>
      <c r="HQ38" s="166">
        <v>0.750773925842116</v>
      </c>
      <c r="HR38" t="s" s="231">
        <v>127</v>
      </c>
      <c r="HS38" s="164">
        <v>19.2863700895155</v>
      </c>
      <c r="HT38" t="s" s="230">
        <v>127</v>
      </c>
      <c r="HU38" s="166">
        <v>3.05732702407253</v>
      </c>
      <c r="HV38" t="s" s="231">
        <v>127</v>
      </c>
      <c r="HW38" s="164">
        <v>42.1555746068945</v>
      </c>
      <c r="HX38" t="s" s="230">
        <v>127</v>
      </c>
      <c r="HY38" s="166">
        <v>3.74509208503033</v>
      </c>
      <c r="HZ38" t="s" s="231">
        <v>127</v>
      </c>
      <c r="IA38" s="164">
        <v>33.0493140630314</v>
      </c>
      <c r="IB38" t="s" s="230">
        <v>127</v>
      </c>
      <c r="IC38" s="166">
        <v>3.7346518945609</v>
      </c>
      <c r="ID38" t="s" s="231">
        <v>127</v>
      </c>
      <c r="IE38" s="164">
        <v>5.5087412405586</v>
      </c>
      <c r="IF38" t="s" s="230">
        <v>127</v>
      </c>
      <c r="IG38" s="166">
        <v>1.76244271394374</v>
      </c>
      <c r="IH38" t="s" s="231">
        <v>127</v>
      </c>
      <c r="II38" s="164">
        <v>39.9928286046881</v>
      </c>
      <c r="IJ38" t="s" s="230">
        <v>127</v>
      </c>
      <c r="IK38" s="166">
        <v>2.55699209745577</v>
      </c>
      <c r="IL38" t="s" s="231">
        <v>127</v>
      </c>
      <c r="IM38" s="164">
        <v>36.2657431644094</v>
      </c>
      <c r="IN38" t="s" s="230">
        <v>127</v>
      </c>
      <c r="IO38" s="166">
        <v>2.65862328545785</v>
      </c>
      <c r="IP38" t="s" s="231">
        <v>127</v>
      </c>
      <c r="IQ38" s="164">
        <v>21.0087361548972</v>
      </c>
      <c r="IR38" t="s" s="230">
        <v>127</v>
      </c>
      <c r="IS38" s="166">
        <v>2.3135356844521</v>
      </c>
      <c r="IT38" t="s" s="231">
        <v>127</v>
      </c>
      <c r="IU38" s="164">
        <v>2.73269207600533</v>
      </c>
      <c r="IV38" t="s" s="230">
        <v>127</v>
      </c>
      <c r="IW38" s="166">
        <v>0.859288982948113</v>
      </c>
      <c r="IX38" t="s" s="232">
        <v>127</v>
      </c>
    </row>
    <row r="39" ht="16" customHeight="1">
      <c r="A39" s="178"/>
      <c r="B39" s="179"/>
      <c r="C39" s="180"/>
      <c r="D39" s="237"/>
      <c r="E39" s="173"/>
      <c r="F39" s="237"/>
      <c r="G39" s="180"/>
      <c r="H39" s="237"/>
      <c r="I39" s="173"/>
      <c r="J39" s="237"/>
      <c r="K39" s="180"/>
      <c r="L39" s="237"/>
      <c r="M39" s="173"/>
      <c r="N39" s="237"/>
      <c r="O39" s="180"/>
      <c r="P39" s="237"/>
      <c r="Q39" s="173"/>
      <c r="R39" s="237"/>
      <c r="S39" s="180"/>
      <c r="T39" s="237"/>
      <c r="U39" s="173"/>
      <c r="V39" s="237"/>
      <c r="W39" s="180"/>
      <c r="X39" s="237"/>
      <c r="Y39" s="173"/>
      <c r="Z39" s="237"/>
      <c r="AA39" s="180"/>
      <c r="AB39" s="237"/>
      <c r="AC39" s="173"/>
      <c r="AD39" s="237"/>
      <c r="AE39" s="180"/>
      <c r="AF39" s="237"/>
      <c r="AG39" s="173"/>
      <c r="AH39" s="237"/>
      <c r="AI39" s="180"/>
      <c r="AJ39" s="237"/>
      <c r="AK39" s="173"/>
      <c r="AL39" s="237"/>
      <c r="AM39" s="180"/>
      <c r="AN39" s="237"/>
      <c r="AO39" s="173"/>
      <c r="AP39" s="237"/>
      <c r="AQ39" s="180"/>
      <c r="AR39" s="237"/>
      <c r="AS39" s="173"/>
      <c r="AT39" s="237"/>
      <c r="AU39" s="180"/>
      <c r="AV39" s="237"/>
      <c r="AW39" s="173"/>
      <c r="AX39" s="237"/>
      <c r="AY39" s="180"/>
      <c r="AZ39" s="237"/>
      <c r="BA39" s="173"/>
      <c r="BB39" s="237"/>
      <c r="BC39" s="180"/>
      <c r="BD39" s="237"/>
      <c r="BE39" s="173"/>
      <c r="BF39" s="237"/>
      <c r="BG39" s="180"/>
      <c r="BH39" s="237"/>
      <c r="BI39" s="173"/>
      <c r="BJ39" s="237"/>
      <c r="BK39" s="180"/>
      <c r="BL39" s="237"/>
      <c r="BM39" s="173"/>
      <c r="BN39" s="237"/>
      <c r="BO39" s="180"/>
      <c r="BP39" s="237"/>
      <c r="BQ39" s="173"/>
      <c r="BR39" s="237"/>
      <c r="BS39" s="180"/>
      <c r="BT39" s="237"/>
      <c r="BU39" s="173"/>
      <c r="BV39" s="237"/>
      <c r="BW39" s="180"/>
      <c r="BX39" s="237"/>
      <c r="BY39" s="173"/>
      <c r="BZ39" s="237"/>
      <c r="CA39" s="180"/>
      <c r="CB39" s="237"/>
      <c r="CC39" s="173"/>
      <c r="CD39" s="237"/>
      <c r="CE39" s="180"/>
      <c r="CF39" s="237"/>
      <c r="CG39" s="173"/>
      <c r="CH39" s="237"/>
      <c r="CI39" s="180"/>
      <c r="CJ39" s="237"/>
      <c r="CK39" s="173"/>
      <c r="CL39" s="237"/>
      <c r="CM39" s="180"/>
      <c r="CN39" s="237"/>
      <c r="CO39" s="173"/>
      <c r="CP39" s="237"/>
      <c r="CQ39" s="180"/>
      <c r="CR39" s="237"/>
      <c r="CS39" s="173"/>
      <c r="CT39" s="237"/>
      <c r="CU39" s="180"/>
      <c r="CV39" s="237"/>
      <c r="CW39" s="173"/>
      <c r="CX39" s="237"/>
      <c r="CY39" s="180"/>
      <c r="CZ39" s="237"/>
      <c r="DA39" s="173"/>
      <c r="DB39" s="237"/>
      <c r="DC39" s="180"/>
      <c r="DD39" s="237"/>
      <c r="DE39" s="173"/>
      <c r="DF39" s="237"/>
      <c r="DG39" s="180"/>
      <c r="DH39" s="237"/>
      <c r="DI39" s="173"/>
      <c r="DJ39" s="237"/>
      <c r="DK39" s="180"/>
      <c r="DL39" s="237"/>
      <c r="DM39" s="173"/>
      <c r="DN39" s="237"/>
      <c r="DO39" s="180"/>
      <c r="DP39" s="237"/>
      <c r="DQ39" s="173"/>
      <c r="DR39" s="237"/>
      <c r="DS39" s="180"/>
      <c r="DT39" s="237"/>
      <c r="DU39" s="173"/>
      <c r="DV39" s="237"/>
      <c r="DW39" s="180"/>
      <c r="DX39" s="237"/>
      <c r="DY39" s="173"/>
      <c r="DZ39" s="237"/>
      <c r="EA39" s="180"/>
      <c r="EB39" s="237"/>
      <c r="EC39" s="173"/>
      <c r="ED39" s="237"/>
      <c r="EE39" s="180"/>
      <c r="EF39" s="237"/>
      <c r="EG39" s="173"/>
      <c r="EH39" s="237"/>
      <c r="EI39" s="180"/>
      <c r="EJ39" s="237"/>
      <c r="EK39" s="173"/>
      <c r="EL39" s="237"/>
      <c r="EM39" s="180"/>
      <c r="EN39" s="237"/>
      <c r="EO39" s="173"/>
      <c r="EP39" s="237"/>
      <c r="EQ39" s="180"/>
      <c r="ER39" s="237"/>
      <c r="ES39" s="173"/>
      <c r="ET39" s="237"/>
      <c r="EU39" s="180"/>
      <c r="EV39" s="237"/>
      <c r="EW39" s="173"/>
      <c r="EX39" s="237"/>
      <c r="EY39" s="180"/>
      <c r="EZ39" s="237"/>
      <c r="FA39" s="173"/>
      <c r="FB39" s="237"/>
      <c r="FC39" s="180"/>
      <c r="FD39" s="237"/>
      <c r="FE39" s="173"/>
      <c r="FF39" s="237"/>
      <c r="FG39" s="180"/>
      <c r="FH39" s="237"/>
      <c r="FI39" s="173"/>
      <c r="FJ39" s="237"/>
      <c r="FK39" s="180"/>
      <c r="FL39" s="237"/>
      <c r="FM39" s="173"/>
      <c r="FN39" s="237"/>
      <c r="FO39" s="180"/>
      <c r="FP39" s="237"/>
      <c r="FQ39" s="173"/>
      <c r="FR39" s="237"/>
      <c r="FS39" s="180"/>
      <c r="FT39" s="237"/>
      <c r="FU39" s="173"/>
      <c r="FV39" s="237"/>
      <c r="FW39" s="180"/>
      <c r="FX39" s="237"/>
      <c r="FY39" s="173"/>
      <c r="FZ39" s="237"/>
      <c r="GA39" s="180"/>
      <c r="GB39" s="237"/>
      <c r="GC39" s="173"/>
      <c r="GD39" s="237"/>
      <c r="GE39" s="180"/>
      <c r="GF39" s="237"/>
      <c r="GG39" s="173"/>
      <c r="GH39" s="237"/>
      <c r="GI39" s="180"/>
      <c r="GJ39" s="237"/>
      <c r="GK39" s="173"/>
      <c r="GL39" s="237"/>
      <c r="GM39" s="180"/>
      <c r="GN39" s="237"/>
      <c r="GO39" s="173"/>
      <c r="GP39" s="237"/>
      <c r="GQ39" s="180"/>
      <c r="GR39" s="237"/>
      <c r="GS39" s="173"/>
      <c r="GT39" s="237"/>
      <c r="GU39" s="180"/>
      <c r="GV39" s="237"/>
      <c r="GW39" s="173"/>
      <c r="GX39" s="237"/>
      <c r="GY39" s="180"/>
      <c r="GZ39" s="237"/>
      <c r="HA39" s="173"/>
      <c r="HB39" s="237"/>
      <c r="HC39" s="180"/>
      <c r="HD39" s="237"/>
      <c r="HE39" s="173"/>
      <c r="HF39" s="237"/>
      <c r="HG39" s="180"/>
      <c r="HH39" s="237"/>
      <c r="HI39" s="173"/>
      <c r="HJ39" s="237"/>
      <c r="HK39" s="180"/>
      <c r="HL39" s="237"/>
      <c r="HM39" s="173"/>
      <c r="HN39" s="237"/>
      <c r="HO39" s="180"/>
      <c r="HP39" s="237"/>
      <c r="HQ39" s="173"/>
      <c r="HR39" s="237"/>
      <c r="HS39" s="180"/>
      <c r="HT39" s="237"/>
      <c r="HU39" s="173"/>
      <c r="HV39" s="237"/>
      <c r="HW39" s="180"/>
      <c r="HX39" s="237"/>
      <c r="HY39" s="173"/>
      <c r="HZ39" s="237"/>
      <c r="IA39" s="180"/>
      <c r="IB39" s="237"/>
      <c r="IC39" s="173"/>
      <c r="ID39" s="237"/>
      <c r="IE39" s="180"/>
      <c r="IF39" s="237"/>
      <c r="IG39" s="173"/>
      <c r="IH39" s="237"/>
      <c r="II39" s="180"/>
      <c r="IJ39" s="237"/>
      <c r="IK39" s="173"/>
      <c r="IL39" s="237"/>
      <c r="IM39" s="180"/>
      <c r="IN39" s="237"/>
      <c r="IO39" s="173"/>
      <c r="IP39" s="237"/>
      <c r="IQ39" s="180"/>
      <c r="IR39" s="237"/>
      <c r="IS39" s="173"/>
      <c r="IT39" s="237"/>
      <c r="IU39" s="180"/>
      <c r="IV39" s="237"/>
      <c r="IW39" s="173"/>
      <c r="IX39" s="238"/>
    </row>
    <row r="40" ht="15" customHeight="1">
      <c r="A40" t="s" s="182">
        <v>110</v>
      </c>
      <c r="B40" s="183"/>
      <c r="C40" s="184"/>
      <c r="D40" s="239"/>
      <c r="E40" s="185"/>
      <c r="F40" s="239"/>
      <c r="G40" s="179"/>
      <c r="H40" s="239"/>
      <c r="I40" s="185"/>
      <c r="J40" s="239"/>
      <c r="K40" s="179"/>
      <c r="L40" s="239"/>
      <c r="M40" s="185"/>
      <c r="N40" s="239"/>
      <c r="O40" s="179"/>
      <c r="P40" s="239"/>
      <c r="Q40" s="185"/>
      <c r="R40" s="239"/>
      <c r="S40" s="179"/>
      <c r="T40" s="239"/>
      <c r="U40" s="185"/>
      <c r="V40" s="239"/>
      <c r="W40" s="179"/>
      <c r="X40" s="239"/>
      <c r="Y40" s="185"/>
      <c r="Z40" s="239"/>
      <c r="AA40" s="179"/>
      <c r="AB40" s="239"/>
      <c r="AC40" s="185"/>
      <c r="AD40" s="239"/>
      <c r="AE40" s="179"/>
      <c r="AF40" s="239"/>
      <c r="AG40" s="185"/>
      <c r="AH40" s="239"/>
      <c r="AI40" s="179"/>
      <c r="AJ40" s="239"/>
      <c r="AK40" s="185"/>
      <c r="AL40" s="239"/>
      <c r="AM40" s="179"/>
      <c r="AN40" s="239"/>
      <c r="AO40" s="185"/>
      <c r="AP40" s="239"/>
      <c r="AQ40" s="179"/>
      <c r="AR40" s="239"/>
      <c r="AS40" s="185"/>
      <c r="AT40" s="239"/>
      <c r="AU40" s="179"/>
      <c r="AV40" s="239"/>
      <c r="AW40" s="185"/>
      <c r="AX40" s="239"/>
      <c r="AY40" s="179"/>
      <c r="AZ40" s="239"/>
      <c r="BA40" s="185"/>
      <c r="BB40" s="239"/>
      <c r="BC40" s="179"/>
      <c r="BD40" s="239"/>
      <c r="BE40" s="185"/>
      <c r="BF40" s="239"/>
      <c r="BG40" s="179"/>
      <c r="BH40" s="239"/>
      <c r="BI40" s="185"/>
      <c r="BJ40" s="239"/>
      <c r="BK40" s="179"/>
      <c r="BL40" s="239"/>
      <c r="BM40" s="185"/>
      <c r="BN40" s="239"/>
      <c r="BO40" s="179"/>
      <c r="BP40" s="239"/>
      <c r="BQ40" s="185"/>
      <c r="BR40" s="239"/>
      <c r="BS40" s="179"/>
      <c r="BT40" s="239"/>
      <c r="BU40" s="185"/>
      <c r="BV40" s="239"/>
      <c r="BW40" s="179"/>
      <c r="BX40" s="239"/>
      <c r="BY40" s="185"/>
      <c r="BZ40" s="239"/>
      <c r="CA40" s="179"/>
      <c r="CB40" s="239"/>
      <c r="CC40" s="185"/>
      <c r="CD40" s="239"/>
      <c r="CE40" s="179"/>
      <c r="CF40" s="239"/>
      <c r="CG40" s="185"/>
      <c r="CH40" s="239"/>
      <c r="CI40" s="179"/>
      <c r="CJ40" s="239"/>
      <c r="CK40" s="185"/>
      <c r="CL40" s="239"/>
      <c r="CM40" s="179"/>
      <c r="CN40" s="239"/>
      <c r="CO40" s="185"/>
      <c r="CP40" s="239"/>
      <c r="CQ40" s="179"/>
      <c r="CR40" s="239"/>
      <c r="CS40" s="185"/>
      <c r="CT40" s="239"/>
      <c r="CU40" s="179"/>
      <c r="CV40" s="239"/>
      <c r="CW40" s="185"/>
      <c r="CX40" s="239"/>
      <c r="CY40" s="179"/>
      <c r="CZ40" s="239"/>
      <c r="DA40" s="185"/>
      <c r="DB40" s="239"/>
      <c r="DC40" s="179"/>
      <c r="DD40" s="239"/>
      <c r="DE40" s="185"/>
      <c r="DF40" s="239"/>
      <c r="DG40" s="179"/>
      <c r="DH40" s="239"/>
      <c r="DI40" s="185"/>
      <c r="DJ40" s="239"/>
      <c r="DK40" s="179"/>
      <c r="DL40" s="239"/>
      <c r="DM40" s="185"/>
      <c r="DN40" s="239"/>
      <c r="DO40" s="179"/>
      <c r="DP40" s="239"/>
      <c r="DQ40" s="185"/>
      <c r="DR40" s="239"/>
      <c r="DS40" s="179"/>
      <c r="DT40" s="239"/>
      <c r="DU40" s="185"/>
      <c r="DV40" s="239"/>
      <c r="DW40" s="179"/>
      <c r="DX40" s="239"/>
      <c r="DY40" s="185"/>
      <c r="DZ40" s="239"/>
      <c r="EA40" s="179"/>
      <c r="EB40" s="239"/>
      <c r="EC40" s="185"/>
      <c r="ED40" s="239"/>
      <c r="EE40" s="179"/>
      <c r="EF40" s="239"/>
      <c r="EG40" s="185"/>
      <c r="EH40" s="239"/>
      <c r="EI40" s="179"/>
      <c r="EJ40" s="239"/>
      <c r="EK40" s="185"/>
      <c r="EL40" s="239"/>
      <c r="EM40" s="179"/>
      <c r="EN40" s="239"/>
      <c r="EO40" s="185"/>
      <c r="EP40" s="239"/>
      <c r="EQ40" s="179"/>
      <c r="ER40" s="239"/>
      <c r="ES40" s="185"/>
      <c r="ET40" s="239"/>
      <c r="EU40" s="179"/>
      <c r="EV40" s="239"/>
      <c r="EW40" s="185"/>
      <c r="EX40" s="239"/>
      <c r="EY40" s="179"/>
      <c r="EZ40" s="239"/>
      <c r="FA40" s="185"/>
      <c r="FB40" s="239"/>
      <c r="FC40" s="179"/>
      <c r="FD40" s="239"/>
      <c r="FE40" s="185"/>
      <c r="FF40" s="239"/>
      <c r="FG40" s="179"/>
      <c r="FH40" s="239"/>
      <c r="FI40" s="185"/>
      <c r="FJ40" s="239"/>
      <c r="FK40" s="179"/>
      <c r="FL40" s="239"/>
      <c r="FM40" s="185"/>
      <c r="FN40" s="239"/>
      <c r="FO40" s="179"/>
      <c r="FP40" s="239"/>
      <c r="FQ40" s="185"/>
      <c r="FR40" s="239"/>
      <c r="FS40" s="179"/>
      <c r="FT40" s="239"/>
      <c r="FU40" s="185"/>
      <c r="FV40" s="239"/>
      <c r="FW40" s="179"/>
      <c r="FX40" s="239"/>
      <c r="FY40" s="185"/>
      <c r="FZ40" s="239"/>
      <c r="GA40" s="179"/>
      <c r="GB40" s="239"/>
      <c r="GC40" s="185"/>
      <c r="GD40" s="239"/>
      <c r="GE40" s="179"/>
      <c r="GF40" s="239"/>
      <c r="GG40" s="185"/>
      <c r="GH40" s="239"/>
      <c r="GI40" s="179"/>
      <c r="GJ40" s="239"/>
      <c r="GK40" s="185"/>
      <c r="GL40" s="239"/>
      <c r="GM40" s="179"/>
      <c r="GN40" s="239"/>
      <c r="GO40" s="185"/>
      <c r="GP40" s="239"/>
      <c r="GQ40" s="179"/>
      <c r="GR40" s="239"/>
      <c r="GS40" s="185"/>
      <c r="GT40" s="239"/>
      <c r="GU40" s="179"/>
      <c r="GV40" s="239"/>
      <c r="GW40" s="185"/>
      <c r="GX40" s="239"/>
      <c r="GY40" s="179"/>
      <c r="GZ40" s="239"/>
      <c r="HA40" s="185"/>
      <c r="HB40" s="239"/>
      <c r="HC40" s="179"/>
      <c r="HD40" s="239"/>
      <c r="HE40" s="185"/>
      <c r="HF40" s="239"/>
      <c r="HG40" s="179"/>
      <c r="HH40" s="239"/>
      <c r="HI40" s="185"/>
      <c r="HJ40" s="239"/>
      <c r="HK40" s="179"/>
      <c r="HL40" s="239"/>
      <c r="HM40" s="185"/>
      <c r="HN40" s="239"/>
      <c r="HO40" s="179"/>
      <c r="HP40" s="239"/>
      <c r="HQ40" s="185"/>
      <c r="HR40" s="239"/>
      <c r="HS40" s="179"/>
      <c r="HT40" s="239"/>
      <c r="HU40" s="185"/>
      <c r="HV40" s="239"/>
      <c r="HW40" s="179"/>
      <c r="HX40" s="239"/>
      <c r="HY40" s="185"/>
      <c r="HZ40" s="239"/>
      <c r="IA40" s="179"/>
      <c r="IB40" s="239"/>
      <c r="IC40" s="185"/>
      <c r="ID40" s="239"/>
      <c r="IE40" s="179"/>
      <c r="IF40" s="239"/>
      <c r="IG40" s="185"/>
      <c r="IH40" s="239"/>
      <c r="II40" s="179"/>
      <c r="IJ40" s="239"/>
      <c r="IK40" s="185"/>
      <c r="IL40" s="239"/>
      <c r="IM40" s="179"/>
      <c r="IN40" s="239"/>
      <c r="IO40" s="185"/>
      <c r="IP40" s="239"/>
      <c r="IQ40" s="179"/>
      <c r="IR40" s="239"/>
      <c r="IS40" s="185"/>
      <c r="IT40" s="239"/>
      <c r="IU40" s="179"/>
      <c r="IV40" s="239"/>
      <c r="IW40" s="185"/>
      <c r="IX40" s="240"/>
    </row>
    <row r="41" ht="16" customHeight="1">
      <c r="A41" t="s" s="169">
        <v>111</v>
      </c>
      <c r="B41" s="170"/>
      <c r="C41" s="171">
        <v>36.9873716369974</v>
      </c>
      <c r="D41" t="s" s="233">
        <v>127</v>
      </c>
      <c r="E41" s="173">
        <v>7.37795565740112</v>
      </c>
      <c r="F41" t="s" s="234">
        <v>127</v>
      </c>
      <c r="G41" s="171">
        <v>46.784143573206</v>
      </c>
      <c r="H41" t="s" s="233">
        <v>127</v>
      </c>
      <c r="I41" s="173">
        <v>7.23838280287358</v>
      </c>
      <c r="J41" t="s" s="234">
        <v>127</v>
      </c>
      <c r="K41" s="171">
        <v>15.6657436187867</v>
      </c>
      <c r="L41" t="s" s="233">
        <v>127</v>
      </c>
      <c r="M41" s="173">
        <v>6.52568137248101</v>
      </c>
      <c r="N41" t="s" s="234">
        <v>127</v>
      </c>
      <c r="O41" s="171">
        <v>0.562741171009947</v>
      </c>
      <c r="P41" t="s" s="233">
        <v>127</v>
      </c>
      <c r="Q41" s="173">
        <v>1.71117510735288</v>
      </c>
      <c r="R41" t="s" s="234">
        <v>127</v>
      </c>
      <c r="S41" s="171">
        <v>19.5443416646027</v>
      </c>
      <c r="T41" t="s" s="233">
        <v>127</v>
      </c>
      <c r="U41" s="173">
        <v>2.87132359380833</v>
      </c>
      <c r="V41" t="s" s="234">
        <v>127</v>
      </c>
      <c r="W41" s="171">
        <v>40.6999138550271</v>
      </c>
      <c r="X41" t="s" s="233">
        <v>127</v>
      </c>
      <c r="Y41" s="173">
        <v>3.35013663513328</v>
      </c>
      <c r="Z41" t="s" s="234">
        <v>127</v>
      </c>
      <c r="AA41" s="171">
        <v>34.744208759608</v>
      </c>
      <c r="AB41" t="s" s="233">
        <v>127</v>
      </c>
      <c r="AC41" s="173">
        <v>3.51743346605905</v>
      </c>
      <c r="AD41" t="s" s="234">
        <v>127</v>
      </c>
      <c r="AE41" s="171">
        <v>5.01153572076225</v>
      </c>
      <c r="AF41" t="s" s="233">
        <v>127</v>
      </c>
      <c r="AG41" s="173">
        <v>1.71426363407964</v>
      </c>
      <c r="AH41" t="s" s="234">
        <v>127</v>
      </c>
      <c r="AI41" s="171">
        <v>8.043742371244729</v>
      </c>
      <c r="AJ41" t="s" s="233">
        <v>127</v>
      </c>
      <c r="AK41" s="173">
        <v>1.90410495886955</v>
      </c>
      <c r="AL41" t="s" s="234">
        <v>127</v>
      </c>
      <c r="AM41" s="171">
        <v>30.7709120360303</v>
      </c>
      <c r="AN41" t="s" s="233">
        <v>127</v>
      </c>
      <c r="AO41" s="173">
        <v>3.18881337088537</v>
      </c>
      <c r="AP41" t="s" s="234">
        <v>127</v>
      </c>
      <c r="AQ41" s="171">
        <v>48.3044440692282</v>
      </c>
      <c r="AR41" t="s" s="233">
        <v>127</v>
      </c>
      <c r="AS41" s="173">
        <v>3.03741170301219</v>
      </c>
      <c r="AT41" t="s" s="234">
        <v>127</v>
      </c>
      <c r="AU41" s="171">
        <v>12.8809015234968</v>
      </c>
      <c r="AV41" t="s" s="233">
        <v>127</v>
      </c>
      <c r="AW41" s="173">
        <v>1.88665060553294</v>
      </c>
      <c r="AX41" t="s" s="234">
        <v>127</v>
      </c>
      <c r="AY41" s="171">
        <v>14.5070499642394</v>
      </c>
      <c r="AZ41" t="s" s="233">
        <v>127</v>
      </c>
      <c r="BA41" s="173">
        <v>1.7325600590769</v>
      </c>
      <c r="BB41" t="s" s="234">
        <v>127</v>
      </c>
      <c r="BC41" s="171">
        <v>35.7403416569034</v>
      </c>
      <c r="BD41" t="s" s="233">
        <v>127</v>
      </c>
      <c r="BE41" s="173">
        <v>2.33460297163267</v>
      </c>
      <c r="BF41" t="s" s="234">
        <v>127</v>
      </c>
      <c r="BG41" s="171">
        <v>40.7848947385514</v>
      </c>
      <c r="BH41" t="s" s="233">
        <v>127</v>
      </c>
      <c r="BI41" s="173">
        <v>2.1139925241578</v>
      </c>
      <c r="BJ41" t="s" s="234">
        <v>127</v>
      </c>
      <c r="BK41" s="171">
        <v>8.967713640305741</v>
      </c>
      <c r="BL41" t="s" s="233">
        <v>127</v>
      </c>
      <c r="BM41" s="173">
        <v>1.19776922059509</v>
      </c>
      <c r="BN41" t="s" s="234">
        <v>127</v>
      </c>
      <c r="BO41" s="171">
        <v>53.3198587817878</v>
      </c>
      <c r="BP41" t="s" s="233">
        <v>127</v>
      </c>
      <c r="BQ41" s="173">
        <v>7.05198257155107</v>
      </c>
      <c r="BR41" t="s" s="234">
        <v>127</v>
      </c>
      <c r="BS41" s="171">
        <v>39.2509556233431</v>
      </c>
      <c r="BT41" t="s" s="233">
        <v>127</v>
      </c>
      <c r="BU41" s="173">
        <v>7.46086330167581</v>
      </c>
      <c r="BV41" t="s" s="234">
        <v>127</v>
      </c>
      <c r="BW41" s="171">
        <v>7.17179884550079</v>
      </c>
      <c r="BX41" t="s" s="233">
        <v>127</v>
      </c>
      <c r="BY41" s="173">
        <v>3.72723952212907</v>
      </c>
      <c r="BZ41" t="s" s="234">
        <v>127</v>
      </c>
      <c r="CA41" s="171">
        <v>0.25738674936831</v>
      </c>
      <c r="CB41" t="s" s="233">
        <v>127</v>
      </c>
      <c r="CC41" s="173">
        <v>0.636548423213807</v>
      </c>
      <c r="CD41" t="s" s="234">
        <v>127</v>
      </c>
      <c r="CE41" s="171">
        <v>21.1481708121064</v>
      </c>
      <c r="CF41" t="s" s="233">
        <v>127</v>
      </c>
      <c r="CG41" s="173">
        <v>2.25016772435106</v>
      </c>
      <c r="CH41" t="s" s="234">
        <v>127</v>
      </c>
      <c r="CI41" s="171">
        <v>46.1666960350428</v>
      </c>
      <c r="CJ41" t="s" s="233">
        <v>127</v>
      </c>
      <c r="CK41" s="173">
        <v>3.47116495078578</v>
      </c>
      <c r="CL41" t="s" s="234">
        <v>127</v>
      </c>
      <c r="CM41" s="171">
        <v>29.0396160673257</v>
      </c>
      <c r="CN41" t="s" s="233">
        <v>127</v>
      </c>
      <c r="CO41" s="173">
        <v>2.67433054077769</v>
      </c>
      <c r="CP41" t="s" s="234">
        <v>127</v>
      </c>
      <c r="CQ41" s="171">
        <v>3.6455170855252</v>
      </c>
      <c r="CR41" t="s" s="233">
        <v>127</v>
      </c>
      <c r="CS41" s="173">
        <v>1.25249639812499</v>
      </c>
      <c r="CT41" t="s" s="234">
        <v>127</v>
      </c>
      <c r="CU41" s="171">
        <v>12.7514086065643</v>
      </c>
      <c r="CV41" t="s" s="233">
        <v>127</v>
      </c>
      <c r="CW41" s="173">
        <v>2.33837586631796</v>
      </c>
      <c r="CX41" t="s" s="234">
        <v>127</v>
      </c>
      <c r="CY41" s="171">
        <v>35.701773167397</v>
      </c>
      <c r="CZ41" t="s" s="233">
        <v>127</v>
      </c>
      <c r="DA41" s="173">
        <v>2.4888871854633</v>
      </c>
      <c r="DB41" t="s" s="234">
        <v>127</v>
      </c>
      <c r="DC41" s="171">
        <v>43.1138638714082</v>
      </c>
      <c r="DD41" t="s" s="233">
        <v>127</v>
      </c>
      <c r="DE41" s="173">
        <v>2.38058289685919</v>
      </c>
      <c r="DF41" t="s" s="234">
        <v>127</v>
      </c>
      <c r="DG41" s="171">
        <v>8.43295435463064</v>
      </c>
      <c r="DH41" t="s" s="233">
        <v>127</v>
      </c>
      <c r="DI41" s="173">
        <v>1.48700199439614</v>
      </c>
      <c r="DJ41" t="s" s="234">
        <v>127</v>
      </c>
      <c r="DK41" s="171">
        <v>19.7871190162165</v>
      </c>
      <c r="DL41" t="s" s="233">
        <v>127</v>
      </c>
      <c r="DM41" s="173">
        <v>1.61449328691885</v>
      </c>
      <c r="DN41" t="s" s="234">
        <v>127</v>
      </c>
      <c r="DO41" s="171">
        <v>39.9054353330109</v>
      </c>
      <c r="DP41" t="s" s="233">
        <v>127</v>
      </c>
      <c r="DQ41" s="173">
        <v>1.85264139904037</v>
      </c>
      <c r="DR41" t="s" s="234">
        <v>127</v>
      </c>
      <c r="DS41" s="171">
        <v>34.4337731185487</v>
      </c>
      <c r="DT41" t="s" s="233">
        <v>127</v>
      </c>
      <c r="DU41" s="173">
        <v>1.55544743963041</v>
      </c>
      <c r="DV41" t="s" s="234">
        <v>127</v>
      </c>
      <c r="DW41" s="171">
        <v>5.87367253222394</v>
      </c>
      <c r="DX41" t="s" s="233">
        <v>127</v>
      </c>
      <c r="DY41" s="173">
        <v>0.928362337373146</v>
      </c>
      <c r="DZ41" t="s" s="234">
        <v>127</v>
      </c>
      <c r="EA41" s="171">
        <v>51.4784990406707</v>
      </c>
      <c r="EB41" t="s" s="233">
        <v>127</v>
      </c>
      <c r="EC41" s="173">
        <v>6.2977496661895</v>
      </c>
      <c r="ED41" t="s" s="234">
        <v>127</v>
      </c>
      <c r="EE41" s="171">
        <v>40.5683991414221</v>
      </c>
      <c r="EF41" t="s" s="233">
        <v>127</v>
      </c>
      <c r="EG41" s="173">
        <v>6.05891973034867</v>
      </c>
      <c r="EH41" t="s" s="234">
        <v>127</v>
      </c>
      <c r="EI41" s="171">
        <v>7.84739627740529</v>
      </c>
      <c r="EJ41" t="s" s="233">
        <v>127</v>
      </c>
      <c r="EK41" s="173">
        <v>3.1215961921839</v>
      </c>
      <c r="EL41" t="s" s="234">
        <v>127</v>
      </c>
      <c r="EM41" s="171">
        <v>0.105705540501895</v>
      </c>
      <c r="EN41" t="s" s="233">
        <v>127</v>
      </c>
      <c r="EO41" s="173">
        <v>0.270206912108661</v>
      </c>
      <c r="EP41" t="s" s="234">
        <v>127</v>
      </c>
      <c r="EQ41" s="171">
        <v>30.1331146664113</v>
      </c>
      <c r="ER41" t="s" s="233">
        <v>127</v>
      </c>
      <c r="ES41" s="173">
        <v>3.51648552189577</v>
      </c>
      <c r="ET41" t="s" s="234">
        <v>127</v>
      </c>
      <c r="EU41" s="171">
        <v>44.9155546720626</v>
      </c>
      <c r="EV41" t="s" s="233">
        <v>127</v>
      </c>
      <c r="EW41" s="173">
        <v>3.9003429188051</v>
      </c>
      <c r="EX41" t="s" s="234">
        <v>127</v>
      </c>
      <c r="EY41" s="171">
        <v>22.6739911138847</v>
      </c>
      <c r="EZ41" t="s" s="233">
        <v>127</v>
      </c>
      <c r="FA41" s="173">
        <v>2.84557122758989</v>
      </c>
      <c r="FB41" t="s" s="234">
        <v>127</v>
      </c>
      <c r="FC41" s="171">
        <v>2.27733954764145</v>
      </c>
      <c r="FD41" t="s" s="233">
        <v>127</v>
      </c>
      <c r="FE41" s="173">
        <v>1.10119970016978</v>
      </c>
      <c r="FF41" t="s" s="234">
        <v>127</v>
      </c>
      <c r="FG41" s="171">
        <v>14.4739513783431</v>
      </c>
      <c r="FH41" t="s" s="233">
        <v>127</v>
      </c>
      <c r="FI41" s="173">
        <v>2.51108987683617</v>
      </c>
      <c r="FJ41" t="s" s="234">
        <v>127</v>
      </c>
      <c r="FK41" s="171">
        <v>36.3305277910546</v>
      </c>
      <c r="FL41" t="s" s="233">
        <v>127</v>
      </c>
      <c r="FM41" s="173">
        <v>2.93692415355043</v>
      </c>
      <c r="FN41" t="s" s="234">
        <v>127</v>
      </c>
      <c r="FO41" s="171">
        <v>42.1779185264552</v>
      </c>
      <c r="FP41" t="s" s="233">
        <v>127</v>
      </c>
      <c r="FQ41" s="173">
        <v>3.00139634190565</v>
      </c>
      <c r="FR41" t="s" s="234">
        <v>127</v>
      </c>
      <c r="FS41" s="171">
        <v>7.01760230414707</v>
      </c>
      <c r="FT41" t="s" s="233">
        <v>127</v>
      </c>
      <c r="FU41" s="173">
        <v>1.87760044076006</v>
      </c>
      <c r="FV41" t="s" s="234">
        <v>127</v>
      </c>
      <c r="FW41" s="171">
        <v>26.0443781615011</v>
      </c>
      <c r="FX41" t="s" s="233">
        <v>127</v>
      </c>
      <c r="FY41" s="173">
        <v>2.01696971737457</v>
      </c>
      <c r="FZ41" t="s" s="234">
        <v>127</v>
      </c>
      <c r="GA41" s="171">
        <v>40.4893720545213</v>
      </c>
      <c r="GB41" t="s" s="233">
        <v>127</v>
      </c>
      <c r="GC41" s="173">
        <v>2.10487969941642</v>
      </c>
      <c r="GD41" t="s" s="234">
        <v>127</v>
      </c>
      <c r="GE41" s="171">
        <v>29.3672728617439</v>
      </c>
      <c r="GF41" t="s" s="233">
        <v>127</v>
      </c>
      <c r="GG41" s="173">
        <v>1.88254041849674</v>
      </c>
      <c r="GH41" t="s" s="234">
        <v>127</v>
      </c>
      <c r="GI41" s="171">
        <v>4.0989769222338</v>
      </c>
      <c r="GJ41" t="s" s="233">
        <v>127</v>
      </c>
      <c r="GK41" s="173">
        <v>1.00061711951369</v>
      </c>
      <c r="GL41" t="s" s="234">
        <v>127</v>
      </c>
      <c r="GM41" s="171">
        <v>55.8230048607549</v>
      </c>
      <c r="GN41" t="s" s="233">
        <v>127</v>
      </c>
      <c r="GO41" s="173">
        <v>5.29035155746404</v>
      </c>
      <c r="GP41" t="s" s="234">
        <v>127</v>
      </c>
      <c r="GQ41" s="171">
        <v>38.6698607438061</v>
      </c>
      <c r="GR41" t="s" s="233">
        <v>127</v>
      </c>
      <c r="GS41" s="173">
        <v>5.41303687983329</v>
      </c>
      <c r="GT41" t="s" s="234">
        <v>127</v>
      </c>
      <c r="GU41" s="171">
        <v>5.38094072455402</v>
      </c>
      <c r="GV41" t="s" s="233">
        <v>127</v>
      </c>
      <c r="GW41" s="173">
        <v>2.08538454226222</v>
      </c>
      <c r="GX41" t="s" s="234">
        <v>127</v>
      </c>
      <c r="GY41" s="171">
        <v>0.126193670885014</v>
      </c>
      <c r="GZ41" t="s" s="233">
        <v>127</v>
      </c>
      <c r="HA41" s="173">
        <v>0.187983655217795</v>
      </c>
      <c r="HB41" t="s" s="234">
        <v>127</v>
      </c>
      <c r="HC41" s="171">
        <v>34.060063592726</v>
      </c>
      <c r="HD41" t="s" s="233">
        <v>127</v>
      </c>
      <c r="HE41" s="173">
        <v>3.47736909803757</v>
      </c>
      <c r="HF41" t="s" s="234">
        <v>127</v>
      </c>
      <c r="HG41" s="171">
        <v>43.3349567596054</v>
      </c>
      <c r="HH41" t="s" s="233">
        <v>127</v>
      </c>
      <c r="HI41" s="173">
        <v>3.26074496722384</v>
      </c>
      <c r="HJ41" t="s" s="234">
        <v>127</v>
      </c>
      <c r="HK41" s="171">
        <v>20.9248949219273</v>
      </c>
      <c r="HL41" t="s" s="233">
        <v>127</v>
      </c>
      <c r="HM41" s="173">
        <v>2.95935015252478</v>
      </c>
      <c r="HN41" t="s" s="234">
        <v>127</v>
      </c>
      <c r="HO41" s="171">
        <v>1.6800847257413</v>
      </c>
      <c r="HP41" t="s" s="233">
        <v>127</v>
      </c>
      <c r="HQ41" s="173">
        <v>0.953913355239411</v>
      </c>
      <c r="HR41" t="s" s="234">
        <v>127</v>
      </c>
      <c r="HS41" s="171">
        <v>13.1764667873914</v>
      </c>
      <c r="HT41" t="s" s="233">
        <v>127</v>
      </c>
      <c r="HU41" s="173">
        <v>2.5053395156385</v>
      </c>
      <c r="HV41" t="s" s="234">
        <v>127</v>
      </c>
      <c r="HW41" s="171">
        <v>43.5603563118923</v>
      </c>
      <c r="HX41" t="s" s="233">
        <v>127</v>
      </c>
      <c r="HY41" s="173">
        <v>3.72345877535114</v>
      </c>
      <c r="HZ41" t="s" s="234">
        <v>127</v>
      </c>
      <c r="IA41" s="171">
        <v>38.4027042191328</v>
      </c>
      <c r="IB41" t="s" s="233">
        <v>127</v>
      </c>
      <c r="IC41" s="173">
        <v>3.61802508875865</v>
      </c>
      <c r="ID41" t="s" s="234">
        <v>127</v>
      </c>
      <c r="IE41" s="171">
        <v>4.8604726815835</v>
      </c>
      <c r="IF41" t="s" s="233">
        <v>127</v>
      </c>
      <c r="IG41" s="173">
        <v>1.40234823428313</v>
      </c>
      <c r="IH41" t="s" s="234">
        <v>127</v>
      </c>
      <c r="II41" s="171">
        <v>30.2697491131411</v>
      </c>
      <c r="IJ41" t="s" s="233">
        <v>127</v>
      </c>
      <c r="IK41" s="173">
        <v>2.24855945138067</v>
      </c>
      <c r="IL41" t="s" s="234">
        <v>127</v>
      </c>
      <c r="IM41" s="171">
        <v>42.5484401184749</v>
      </c>
      <c r="IN41" t="s" s="233">
        <v>127</v>
      </c>
      <c r="IO41" s="173">
        <v>2.42197658864388</v>
      </c>
      <c r="IP41" t="s" s="234">
        <v>127</v>
      </c>
      <c r="IQ41" s="171">
        <v>24.5957034943378</v>
      </c>
      <c r="IR41" t="s" s="233">
        <v>127</v>
      </c>
      <c r="IS41" s="173">
        <v>1.93646637019396</v>
      </c>
      <c r="IT41" t="s" s="234">
        <v>127</v>
      </c>
      <c r="IU41" s="171">
        <v>2.58610727404622</v>
      </c>
      <c r="IV41" t="s" s="233">
        <v>127</v>
      </c>
      <c r="IW41" s="173">
        <v>0.734159033067097</v>
      </c>
      <c r="IX41" t="s" s="235">
        <v>127</v>
      </c>
    </row>
    <row r="42" ht="11.7" customHeight="1">
      <c r="A42" t="s" s="162">
        <v>112</v>
      </c>
      <c r="B42" s="163"/>
      <c r="C42" s="164">
        <v>47.0823050659712</v>
      </c>
      <c r="D42" t="s" s="230">
        <v>127</v>
      </c>
      <c r="E42" s="166">
        <v>7.23900432141402</v>
      </c>
      <c r="F42" t="s" s="231">
        <v>127</v>
      </c>
      <c r="G42" s="164">
        <v>38.4257532532043</v>
      </c>
      <c r="H42" t="s" s="230">
        <v>127</v>
      </c>
      <c r="I42" s="166">
        <v>8.541396384762921</v>
      </c>
      <c r="J42" t="s" s="231">
        <v>127</v>
      </c>
      <c r="K42" s="164">
        <v>14.2242990770305</v>
      </c>
      <c r="L42" t="s" s="230">
        <v>127</v>
      </c>
      <c r="M42" s="166">
        <v>6.31934777806781</v>
      </c>
      <c r="N42" t="s" s="231">
        <v>127</v>
      </c>
      <c r="O42" s="164">
        <v>0.26764260379394</v>
      </c>
      <c r="P42" t="s" s="230">
        <v>127</v>
      </c>
      <c r="Q42" s="166">
        <v>1.21589901421513</v>
      </c>
      <c r="R42" t="s" s="231">
        <v>127</v>
      </c>
      <c r="S42" s="164">
        <v>15.9077051186722</v>
      </c>
      <c r="T42" t="s" s="230">
        <v>127</v>
      </c>
      <c r="U42" s="166">
        <v>2.81195886915108</v>
      </c>
      <c r="V42" t="s" s="231">
        <v>127</v>
      </c>
      <c r="W42" s="164">
        <v>38.706148530674</v>
      </c>
      <c r="X42" t="s" s="230">
        <v>127</v>
      </c>
      <c r="Y42" s="166">
        <v>4.99514363789845</v>
      </c>
      <c r="Z42" t="s" s="231">
        <v>127</v>
      </c>
      <c r="AA42" s="164">
        <v>38.8268479583118</v>
      </c>
      <c r="AB42" t="s" s="230">
        <v>127</v>
      </c>
      <c r="AC42" s="166">
        <v>4.59598355479779</v>
      </c>
      <c r="AD42" t="s" s="231">
        <v>127</v>
      </c>
      <c r="AE42" s="164">
        <v>6.55929839234205</v>
      </c>
      <c r="AF42" t="s" s="230">
        <v>127</v>
      </c>
      <c r="AG42" s="166">
        <v>2.10927366877313</v>
      </c>
      <c r="AH42" t="s" s="231">
        <v>127</v>
      </c>
      <c r="AI42" s="164">
        <v>6.09927469343522</v>
      </c>
      <c r="AJ42" t="s" s="230">
        <v>127</v>
      </c>
      <c r="AK42" s="166">
        <v>1.35424430043926</v>
      </c>
      <c r="AL42" t="s" s="231">
        <v>127</v>
      </c>
      <c r="AM42" s="164">
        <v>24.0319407195798</v>
      </c>
      <c r="AN42" t="s" s="230">
        <v>127</v>
      </c>
      <c r="AO42" s="166">
        <v>2.65134828577646</v>
      </c>
      <c r="AP42" t="s" s="231">
        <v>127</v>
      </c>
      <c r="AQ42" s="164">
        <v>50.6131628540071</v>
      </c>
      <c r="AR42" t="s" s="230">
        <v>127</v>
      </c>
      <c r="AS42" s="166">
        <v>3.11003669177153</v>
      </c>
      <c r="AT42" t="s" s="231">
        <v>127</v>
      </c>
      <c r="AU42" s="164">
        <v>19.2556217329779</v>
      </c>
      <c r="AV42" t="s" s="230">
        <v>127</v>
      </c>
      <c r="AW42" s="166">
        <v>2.75369199501964</v>
      </c>
      <c r="AX42" t="s" s="231">
        <v>127</v>
      </c>
      <c r="AY42" s="164">
        <v>12.5217609719353</v>
      </c>
      <c r="AZ42" t="s" s="230">
        <v>127</v>
      </c>
      <c r="BA42" s="166">
        <v>1.5121335031438</v>
      </c>
      <c r="BB42" t="s" s="231">
        <v>127</v>
      </c>
      <c r="BC42" s="164">
        <v>29.8074020051561</v>
      </c>
      <c r="BD42" t="s" s="230">
        <v>127</v>
      </c>
      <c r="BE42" s="166">
        <v>2.64536195681578</v>
      </c>
      <c r="BF42" t="s" s="231">
        <v>127</v>
      </c>
      <c r="BG42" s="164">
        <v>43.9460331624811</v>
      </c>
      <c r="BH42" t="s" s="230">
        <v>127</v>
      </c>
      <c r="BI42" s="166">
        <v>2.39674878086219</v>
      </c>
      <c r="BJ42" t="s" s="231">
        <v>127</v>
      </c>
      <c r="BK42" s="164">
        <v>13.7248038604274</v>
      </c>
      <c r="BL42" t="s" s="230">
        <v>127</v>
      </c>
      <c r="BM42" s="166">
        <v>1.82158369222563</v>
      </c>
      <c r="BN42" t="s" s="231">
        <v>127</v>
      </c>
      <c r="BO42" s="164">
        <v>50.0039496914991</v>
      </c>
      <c r="BP42" t="s" s="230">
        <v>127</v>
      </c>
      <c r="BQ42" s="166">
        <v>7.52135499218415</v>
      </c>
      <c r="BR42" t="s" s="231">
        <v>127</v>
      </c>
      <c r="BS42" s="164">
        <v>29.8741524291079</v>
      </c>
      <c r="BT42" t="s" s="230">
        <v>127</v>
      </c>
      <c r="BU42" s="166">
        <v>7.64508737165707</v>
      </c>
      <c r="BV42" t="s" s="231">
        <v>127</v>
      </c>
      <c r="BW42" s="164">
        <v>17.4412632540085</v>
      </c>
      <c r="BX42" t="s" s="230">
        <v>127</v>
      </c>
      <c r="BY42" s="166">
        <v>5.19456308785861</v>
      </c>
      <c r="BZ42" t="s" s="231">
        <v>127</v>
      </c>
      <c r="CA42" s="164">
        <v>2.68063462538458</v>
      </c>
      <c r="CB42" t="s" s="230">
        <v>127</v>
      </c>
      <c r="CC42" s="166">
        <v>2.56399856872653</v>
      </c>
      <c r="CD42" t="s" s="231">
        <v>127</v>
      </c>
      <c r="CE42" s="164">
        <v>20.8221591956652</v>
      </c>
      <c r="CF42" t="s" s="230">
        <v>127</v>
      </c>
      <c r="CG42" s="166">
        <v>3.66113401656328</v>
      </c>
      <c r="CH42" t="s" s="231">
        <v>127</v>
      </c>
      <c r="CI42" s="164">
        <v>42.592760266289</v>
      </c>
      <c r="CJ42" t="s" s="230">
        <v>127</v>
      </c>
      <c r="CK42" s="166">
        <v>3.88305004990028</v>
      </c>
      <c r="CL42" t="s" s="231">
        <v>127</v>
      </c>
      <c r="CM42" s="164">
        <v>33.138694738916</v>
      </c>
      <c r="CN42" t="s" s="230">
        <v>127</v>
      </c>
      <c r="CO42" s="166">
        <v>3.77262670536706</v>
      </c>
      <c r="CP42" t="s" s="231">
        <v>127</v>
      </c>
      <c r="CQ42" s="164">
        <v>3.44638579912977</v>
      </c>
      <c r="CR42" t="s" s="230">
        <v>127</v>
      </c>
      <c r="CS42" s="166">
        <v>1.6479788813203</v>
      </c>
      <c r="CT42" t="s" s="231">
        <v>127</v>
      </c>
      <c r="CU42" s="164">
        <v>8.38653926986259</v>
      </c>
      <c r="CV42" t="s" s="230">
        <v>127</v>
      </c>
      <c r="CW42" s="166">
        <v>1.45375657736767</v>
      </c>
      <c r="CX42" t="s" s="231">
        <v>127</v>
      </c>
      <c r="CY42" s="164">
        <v>27.027543489607</v>
      </c>
      <c r="CZ42" t="s" s="230">
        <v>127</v>
      </c>
      <c r="DA42" s="166">
        <v>2.52842459863528</v>
      </c>
      <c r="DB42" t="s" s="231">
        <v>127</v>
      </c>
      <c r="DC42" s="164">
        <v>49.9197966271042</v>
      </c>
      <c r="DD42" t="s" s="230">
        <v>127</v>
      </c>
      <c r="DE42" s="166">
        <v>3.20590198527306</v>
      </c>
      <c r="DF42" t="s" s="231">
        <v>127</v>
      </c>
      <c r="DG42" s="164">
        <v>14.6661206134262</v>
      </c>
      <c r="DH42" t="s" s="230">
        <v>127</v>
      </c>
      <c r="DI42" s="166">
        <v>2.19897308273931</v>
      </c>
      <c r="DJ42" t="s" s="231">
        <v>127</v>
      </c>
      <c r="DK42" s="164">
        <v>17.1755407011879</v>
      </c>
      <c r="DL42" t="s" s="230">
        <v>127</v>
      </c>
      <c r="DM42" s="166">
        <v>1.85393198828544</v>
      </c>
      <c r="DN42" t="s" s="231">
        <v>127</v>
      </c>
      <c r="DO42" s="164">
        <v>31.9648254959879</v>
      </c>
      <c r="DP42" t="s" s="230">
        <v>127</v>
      </c>
      <c r="DQ42" s="166">
        <v>1.95004256932723</v>
      </c>
      <c r="DR42" t="s" s="231">
        <v>127</v>
      </c>
      <c r="DS42" s="164">
        <v>40.9755590215392</v>
      </c>
      <c r="DT42" t="s" s="230">
        <v>127</v>
      </c>
      <c r="DU42" s="166">
        <v>2.4081688901756</v>
      </c>
      <c r="DV42" t="s" s="231">
        <v>127</v>
      </c>
      <c r="DW42" s="164">
        <v>9.884074781284991</v>
      </c>
      <c r="DX42" t="s" s="230">
        <v>127</v>
      </c>
      <c r="DY42" s="166">
        <v>1.43214669887795</v>
      </c>
      <c r="DZ42" t="s" s="231">
        <v>127</v>
      </c>
      <c r="EA42" s="164">
        <v>57.4700809972214</v>
      </c>
      <c r="EB42" t="s" s="230">
        <v>127</v>
      </c>
      <c r="EC42" s="166">
        <v>5.80506157461294</v>
      </c>
      <c r="ED42" t="s" s="231">
        <v>127</v>
      </c>
      <c r="EE42" s="164">
        <v>28.4828935421936</v>
      </c>
      <c r="EF42" t="s" s="230">
        <v>127</v>
      </c>
      <c r="EG42" s="166">
        <v>5.9499641185257</v>
      </c>
      <c r="EH42" t="s" s="231">
        <v>127</v>
      </c>
      <c r="EI42" s="164">
        <v>13.2190480500256</v>
      </c>
      <c r="EJ42" t="s" s="230">
        <v>127</v>
      </c>
      <c r="EK42" s="166">
        <v>4.47189251126534</v>
      </c>
      <c r="EL42" t="s" s="231">
        <v>127</v>
      </c>
      <c r="EM42" s="164">
        <v>0.827977410559482</v>
      </c>
      <c r="EN42" t="s" s="230">
        <v>127</v>
      </c>
      <c r="EO42" s="166">
        <v>1.27121832485867</v>
      </c>
      <c r="EP42" t="s" s="231">
        <v>127</v>
      </c>
      <c r="EQ42" s="164">
        <v>30.9807592769953</v>
      </c>
      <c r="ER42" t="s" s="230">
        <v>127</v>
      </c>
      <c r="ES42" s="166">
        <v>3.47186995282634</v>
      </c>
      <c r="ET42" t="s" s="231">
        <v>127</v>
      </c>
      <c r="EU42" s="164">
        <v>47.0286015893898</v>
      </c>
      <c r="EV42" t="s" s="230">
        <v>127</v>
      </c>
      <c r="EW42" s="166">
        <v>4.26939551316962</v>
      </c>
      <c r="EX42" t="s" s="231">
        <v>127</v>
      </c>
      <c r="EY42" s="164">
        <v>20.9111240146631</v>
      </c>
      <c r="EZ42" t="s" s="230">
        <v>127</v>
      </c>
      <c r="FA42" s="166">
        <v>3.06018874191963</v>
      </c>
      <c r="FB42" t="s" s="231">
        <v>127</v>
      </c>
      <c r="FC42" s="164">
        <v>1.07951511895181</v>
      </c>
      <c r="FD42" t="s" s="230">
        <v>127</v>
      </c>
      <c r="FE42" s="166">
        <v>0.856454054252479</v>
      </c>
      <c r="FF42" t="s" s="231">
        <v>127</v>
      </c>
      <c r="FG42" s="164">
        <v>12.2126087683447</v>
      </c>
      <c r="FH42" t="s" s="230">
        <v>127</v>
      </c>
      <c r="FI42" s="166">
        <v>1.8343104321397</v>
      </c>
      <c r="FJ42" t="s" s="231">
        <v>127</v>
      </c>
      <c r="FK42" s="164">
        <v>34.0454188711352</v>
      </c>
      <c r="FL42" t="s" s="230">
        <v>127</v>
      </c>
      <c r="FM42" s="166">
        <v>3.70165449229201</v>
      </c>
      <c r="FN42" t="s" s="231">
        <v>127</v>
      </c>
      <c r="FO42" s="164">
        <v>45.9194264722252</v>
      </c>
      <c r="FP42" t="s" s="230">
        <v>127</v>
      </c>
      <c r="FQ42" s="166">
        <v>3.60640815258319</v>
      </c>
      <c r="FR42" t="s" s="231">
        <v>127</v>
      </c>
      <c r="FS42" s="164">
        <v>7.82254588829486</v>
      </c>
      <c r="FT42" t="s" s="230">
        <v>127</v>
      </c>
      <c r="FU42" s="166">
        <v>1.62136646606865</v>
      </c>
      <c r="FV42" t="s" s="231">
        <v>127</v>
      </c>
      <c r="FW42" s="164">
        <v>25.0980041142099</v>
      </c>
      <c r="FX42" t="s" s="230">
        <v>127</v>
      </c>
      <c r="FY42" s="166">
        <v>1.70166427867902</v>
      </c>
      <c r="FZ42" t="s" s="231">
        <v>127</v>
      </c>
      <c r="GA42" s="164">
        <v>37.5386142877385</v>
      </c>
      <c r="GB42" t="s" s="230">
        <v>127</v>
      </c>
      <c r="GC42" s="166">
        <v>2.6032285981776</v>
      </c>
      <c r="GD42" t="s" s="231">
        <v>127</v>
      </c>
      <c r="GE42" s="164">
        <v>32.8081777736594</v>
      </c>
      <c r="GF42" t="s" s="230">
        <v>127</v>
      </c>
      <c r="GG42" s="166">
        <v>2.2244786414956</v>
      </c>
      <c r="GH42" t="s" s="231">
        <v>127</v>
      </c>
      <c r="GI42" s="164">
        <v>4.55520382439221</v>
      </c>
      <c r="GJ42" t="s" s="230">
        <v>127</v>
      </c>
      <c r="GK42" s="166">
        <v>0.90293655797168</v>
      </c>
      <c r="GL42" t="s" s="231">
        <v>127</v>
      </c>
      <c r="GM42" s="164">
        <v>64.1724687621216</v>
      </c>
      <c r="GN42" t="s" s="230">
        <v>127</v>
      </c>
      <c r="GO42" s="166">
        <v>4.72929781090855</v>
      </c>
      <c r="GP42" t="s" s="231">
        <v>127</v>
      </c>
      <c r="GQ42" s="164">
        <v>29.5385716114999</v>
      </c>
      <c r="GR42" t="s" s="230">
        <v>127</v>
      </c>
      <c r="GS42" s="166">
        <v>4.85826700937716</v>
      </c>
      <c r="GT42" t="s" s="231">
        <v>127</v>
      </c>
      <c r="GU42" s="164">
        <v>6.16642523085663</v>
      </c>
      <c r="GV42" t="s" s="230">
        <v>127</v>
      </c>
      <c r="GW42" s="166">
        <v>2.19953332757586</v>
      </c>
      <c r="GX42" t="s" s="231">
        <v>127</v>
      </c>
      <c r="GY42" s="164">
        <v>0.122534395521887</v>
      </c>
      <c r="GZ42" t="s" s="230">
        <v>127</v>
      </c>
      <c r="HA42" s="166">
        <v>0.38972369094709</v>
      </c>
      <c r="HB42" t="s" s="231">
        <v>127</v>
      </c>
      <c r="HC42" s="164">
        <v>39.4662243887509</v>
      </c>
      <c r="HD42" t="s" s="230">
        <v>127</v>
      </c>
      <c r="HE42" s="166">
        <v>3.12183771832276</v>
      </c>
      <c r="HF42" t="s" s="231">
        <v>127</v>
      </c>
      <c r="HG42" s="164">
        <v>45.5415295803357</v>
      </c>
      <c r="HH42" t="s" s="230">
        <v>127</v>
      </c>
      <c r="HI42" s="166">
        <v>3.58751668912053</v>
      </c>
      <c r="HJ42" t="s" s="231">
        <v>127</v>
      </c>
      <c r="HK42" s="164">
        <v>14.4405263278789</v>
      </c>
      <c r="HL42" t="s" s="230">
        <v>127</v>
      </c>
      <c r="HM42" s="166">
        <v>2.46334961299168</v>
      </c>
      <c r="HN42" t="s" s="231">
        <v>127</v>
      </c>
      <c r="HO42" s="164">
        <v>0.551719703034493</v>
      </c>
      <c r="HP42" t="s" s="230">
        <v>127</v>
      </c>
      <c r="HQ42" s="166">
        <v>0.658246865058197</v>
      </c>
      <c r="HR42" t="s" s="231">
        <v>127</v>
      </c>
      <c r="HS42" s="164">
        <v>13.105171725847</v>
      </c>
      <c r="HT42" t="s" s="230">
        <v>127</v>
      </c>
      <c r="HU42" s="166">
        <v>1.91019786183359</v>
      </c>
      <c r="HV42" t="s" s="231">
        <v>127</v>
      </c>
      <c r="HW42" s="164">
        <v>41.7708511225896</v>
      </c>
      <c r="HX42" t="s" s="230">
        <v>127</v>
      </c>
      <c r="HY42" s="166">
        <v>3.35899207893806</v>
      </c>
      <c r="HZ42" t="s" s="231">
        <v>127</v>
      </c>
      <c r="IA42" s="164">
        <v>38.1131768688721</v>
      </c>
      <c r="IB42" t="s" s="230">
        <v>127</v>
      </c>
      <c r="IC42" s="166">
        <v>3.2060035049127</v>
      </c>
      <c r="ID42" t="s" s="231">
        <v>127</v>
      </c>
      <c r="IE42" s="164">
        <v>7.01080028269132</v>
      </c>
      <c r="IF42" t="s" s="230">
        <v>127</v>
      </c>
      <c r="IG42" s="166">
        <v>1.70618134184868</v>
      </c>
      <c r="IH42" t="s" s="231">
        <v>127</v>
      </c>
      <c r="II42" s="164">
        <v>32.1806631444426</v>
      </c>
      <c r="IJ42" t="s" s="230">
        <v>127</v>
      </c>
      <c r="IK42" s="166">
        <v>1.85228024989336</v>
      </c>
      <c r="IL42" t="s" s="231">
        <v>127</v>
      </c>
      <c r="IM42" s="164">
        <v>40.8052526208449</v>
      </c>
      <c r="IN42" t="s" s="230">
        <v>127</v>
      </c>
      <c r="IO42" s="166">
        <v>2.12905421368116</v>
      </c>
      <c r="IP42" t="s" s="231">
        <v>127</v>
      </c>
      <c r="IQ42" s="164">
        <v>23.6137317431426</v>
      </c>
      <c r="IR42" t="s" s="230">
        <v>127</v>
      </c>
      <c r="IS42" s="166">
        <v>1.9397600353427</v>
      </c>
      <c r="IT42" t="s" s="231">
        <v>127</v>
      </c>
      <c r="IU42" s="164">
        <v>3.4003524915699</v>
      </c>
      <c r="IV42" t="s" s="230">
        <v>127</v>
      </c>
      <c r="IW42" s="166">
        <v>0.9135607503789031</v>
      </c>
      <c r="IX42" t="s" s="232">
        <v>127</v>
      </c>
    </row>
    <row r="43" ht="15" customHeight="1">
      <c r="A43" s="188"/>
      <c r="B43" s="189"/>
      <c r="C43" s="171"/>
      <c r="D43" s="237"/>
      <c r="E43" s="173"/>
      <c r="F43" s="241"/>
      <c r="G43" s="171"/>
      <c r="H43" s="237"/>
      <c r="I43" s="173"/>
      <c r="J43" s="241"/>
      <c r="K43" s="171"/>
      <c r="L43" s="237"/>
      <c r="M43" s="173"/>
      <c r="N43" s="241"/>
      <c r="O43" s="171"/>
      <c r="P43" s="237"/>
      <c r="Q43" s="173"/>
      <c r="R43" s="241"/>
      <c r="S43" s="171"/>
      <c r="T43" s="237"/>
      <c r="U43" s="173"/>
      <c r="V43" s="241"/>
      <c r="W43" s="171"/>
      <c r="X43" s="237"/>
      <c r="Y43" s="173"/>
      <c r="Z43" s="241"/>
      <c r="AA43" s="171"/>
      <c r="AB43" s="237"/>
      <c r="AC43" s="173"/>
      <c r="AD43" s="241"/>
      <c r="AE43" s="171"/>
      <c r="AF43" s="237"/>
      <c r="AG43" s="173"/>
      <c r="AH43" s="241"/>
      <c r="AI43" s="171"/>
      <c r="AJ43" s="237"/>
      <c r="AK43" s="173"/>
      <c r="AL43" s="241"/>
      <c r="AM43" s="171"/>
      <c r="AN43" s="237"/>
      <c r="AO43" s="173"/>
      <c r="AP43" s="241"/>
      <c r="AQ43" s="171"/>
      <c r="AR43" s="237"/>
      <c r="AS43" s="173"/>
      <c r="AT43" s="241"/>
      <c r="AU43" s="171"/>
      <c r="AV43" s="237"/>
      <c r="AW43" s="173"/>
      <c r="AX43" s="241"/>
      <c r="AY43" s="171"/>
      <c r="AZ43" s="237"/>
      <c r="BA43" s="173"/>
      <c r="BB43" s="241"/>
      <c r="BC43" s="171"/>
      <c r="BD43" s="237"/>
      <c r="BE43" s="173"/>
      <c r="BF43" s="241"/>
      <c r="BG43" s="171"/>
      <c r="BH43" s="237"/>
      <c r="BI43" s="173"/>
      <c r="BJ43" s="241"/>
      <c r="BK43" s="171"/>
      <c r="BL43" s="237"/>
      <c r="BM43" s="173"/>
      <c r="BN43" s="241"/>
      <c r="BO43" s="171"/>
      <c r="BP43" s="237"/>
      <c r="BQ43" s="173"/>
      <c r="BR43" s="241"/>
      <c r="BS43" s="171"/>
      <c r="BT43" s="237"/>
      <c r="BU43" s="173"/>
      <c r="BV43" s="241"/>
      <c r="BW43" s="171"/>
      <c r="BX43" s="237"/>
      <c r="BY43" s="173"/>
      <c r="BZ43" s="241"/>
      <c r="CA43" s="171"/>
      <c r="CB43" s="237"/>
      <c r="CC43" s="173"/>
      <c r="CD43" s="241"/>
      <c r="CE43" s="171"/>
      <c r="CF43" s="237"/>
      <c r="CG43" s="173"/>
      <c r="CH43" s="241"/>
      <c r="CI43" s="171"/>
      <c r="CJ43" s="237"/>
      <c r="CK43" s="173"/>
      <c r="CL43" s="241"/>
      <c r="CM43" s="171"/>
      <c r="CN43" s="237"/>
      <c r="CO43" s="173"/>
      <c r="CP43" s="241"/>
      <c r="CQ43" s="171"/>
      <c r="CR43" s="237"/>
      <c r="CS43" s="173"/>
      <c r="CT43" s="241"/>
      <c r="CU43" s="171"/>
      <c r="CV43" s="237"/>
      <c r="CW43" s="173"/>
      <c r="CX43" s="241"/>
      <c r="CY43" s="171"/>
      <c r="CZ43" s="237"/>
      <c r="DA43" s="173"/>
      <c r="DB43" s="241"/>
      <c r="DC43" s="171"/>
      <c r="DD43" s="237"/>
      <c r="DE43" s="173"/>
      <c r="DF43" s="241"/>
      <c r="DG43" s="171"/>
      <c r="DH43" s="237"/>
      <c r="DI43" s="173"/>
      <c r="DJ43" s="241"/>
      <c r="DK43" s="171"/>
      <c r="DL43" s="237"/>
      <c r="DM43" s="173"/>
      <c r="DN43" s="241"/>
      <c r="DO43" s="171"/>
      <c r="DP43" s="237"/>
      <c r="DQ43" s="173"/>
      <c r="DR43" s="241"/>
      <c r="DS43" s="171"/>
      <c r="DT43" s="237"/>
      <c r="DU43" s="173"/>
      <c r="DV43" s="241"/>
      <c r="DW43" s="171"/>
      <c r="DX43" s="237"/>
      <c r="DY43" s="173"/>
      <c r="DZ43" s="241"/>
      <c r="EA43" s="171"/>
      <c r="EB43" s="237"/>
      <c r="EC43" s="173"/>
      <c r="ED43" s="241"/>
      <c r="EE43" s="171"/>
      <c r="EF43" s="237"/>
      <c r="EG43" s="173"/>
      <c r="EH43" s="241"/>
      <c r="EI43" s="171"/>
      <c r="EJ43" s="237"/>
      <c r="EK43" s="173"/>
      <c r="EL43" s="241"/>
      <c r="EM43" s="171"/>
      <c r="EN43" s="237"/>
      <c r="EO43" s="173"/>
      <c r="EP43" s="241"/>
      <c r="EQ43" s="171"/>
      <c r="ER43" s="237"/>
      <c r="ES43" s="173"/>
      <c r="ET43" s="241"/>
      <c r="EU43" s="171"/>
      <c r="EV43" s="237"/>
      <c r="EW43" s="173"/>
      <c r="EX43" s="241"/>
      <c r="EY43" s="171"/>
      <c r="EZ43" s="237"/>
      <c r="FA43" s="173"/>
      <c r="FB43" s="241"/>
      <c r="FC43" s="171"/>
      <c r="FD43" s="237"/>
      <c r="FE43" s="173"/>
      <c r="FF43" s="241"/>
      <c r="FG43" s="171"/>
      <c r="FH43" s="237"/>
      <c r="FI43" s="173"/>
      <c r="FJ43" s="241"/>
      <c r="FK43" s="171"/>
      <c r="FL43" s="237"/>
      <c r="FM43" s="173"/>
      <c r="FN43" s="241"/>
      <c r="FO43" s="171"/>
      <c r="FP43" s="237"/>
      <c r="FQ43" s="173"/>
      <c r="FR43" s="241"/>
      <c r="FS43" s="171"/>
      <c r="FT43" s="237"/>
      <c r="FU43" s="173"/>
      <c r="FV43" s="241"/>
      <c r="FW43" s="171"/>
      <c r="FX43" s="237"/>
      <c r="FY43" s="173"/>
      <c r="FZ43" s="241"/>
      <c r="GA43" s="171"/>
      <c r="GB43" s="237"/>
      <c r="GC43" s="173"/>
      <c r="GD43" s="241"/>
      <c r="GE43" s="171"/>
      <c r="GF43" s="237"/>
      <c r="GG43" s="173"/>
      <c r="GH43" s="241"/>
      <c r="GI43" s="171"/>
      <c r="GJ43" s="237"/>
      <c r="GK43" s="173"/>
      <c r="GL43" s="241"/>
      <c r="GM43" s="171"/>
      <c r="GN43" s="237"/>
      <c r="GO43" s="173"/>
      <c r="GP43" s="241"/>
      <c r="GQ43" s="171"/>
      <c r="GR43" s="237"/>
      <c r="GS43" s="173"/>
      <c r="GT43" s="241"/>
      <c r="GU43" s="171"/>
      <c r="GV43" s="237"/>
      <c r="GW43" s="173"/>
      <c r="GX43" s="241"/>
      <c r="GY43" s="171"/>
      <c r="GZ43" s="237"/>
      <c r="HA43" s="173"/>
      <c r="HB43" s="241"/>
      <c r="HC43" s="171"/>
      <c r="HD43" s="237"/>
      <c r="HE43" s="173"/>
      <c r="HF43" s="241"/>
      <c r="HG43" s="171"/>
      <c r="HH43" s="237"/>
      <c r="HI43" s="173"/>
      <c r="HJ43" s="241"/>
      <c r="HK43" s="171"/>
      <c r="HL43" s="237"/>
      <c r="HM43" s="173"/>
      <c r="HN43" s="241"/>
      <c r="HO43" s="171"/>
      <c r="HP43" s="237"/>
      <c r="HQ43" s="173"/>
      <c r="HR43" s="241"/>
      <c r="HS43" s="171"/>
      <c r="HT43" s="237"/>
      <c r="HU43" s="173"/>
      <c r="HV43" s="241"/>
      <c r="HW43" s="171"/>
      <c r="HX43" s="237"/>
      <c r="HY43" s="173"/>
      <c r="HZ43" s="241"/>
      <c r="IA43" s="171"/>
      <c r="IB43" s="237"/>
      <c r="IC43" s="173"/>
      <c r="ID43" s="241"/>
      <c r="IE43" s="171"/>
      <c r="IF43" s="237"/>
      <c r="IG43" s="173"/>
      <c r="IH43" s="241"/>
      <c r="II43" s="171"/>
      <c r="IJ43" s="237"/>
      <c r="IK43" s="173"/>
      <c r="IL43" s="241"/>
      <c r="IM43" s="171"/>
      <c r="IN43" s="237"/>
      <c r="IO43" s="173"/>
      <c r="IP43" s="241"/>
      <c r="IQ43" s="171"/>
      <c r="IR43" s="237"/>
      <c r="IS43" s="173"/>
      <c r="IT43" s="241"/>
      <c r="IU43" s="171"/>
      <c r="IV43" s="237"/>
      <c r="IW43" s="173"/>
      <c r="IX43" s="238"/>
    </row>
    <row r="44" ht="11.7" customHeight="1">
      <c r="A44" t="s" s="242">
        <v>113</v>
      </c>
      <c r="B44" s="100"/>
      <c r="C44" s="191">
        <v>55.4025353230337</v>
      </c>
      <c r="D44" s="243"/>
      <c r="E44" s="193"/>
      <c r="F44" s="244"/>
      <c r="G44" s="191">
        <v>32.3745845485958</v>
      </c>
      <c r="H44" s="243"/>
      <c r="I44" s="193"/>
      <c r="J44" s="244"/>
      <c r="K44" s="191">
        <v>12.8303426823605</v>
      </c>
      <c r="L44" s="243"/>
      <c r="M44" s="193"/>
      <c r="N44" s="244"/>
      <c r="O44" s="191">
        <v>1.28672046646222</v>
      </c>
      <c r="P44" s="243"/>
      <c r="Q44" s="193"/>
      <c r="R44" s="244"/>
      <c r="S44" s="191">
        <v>25.0523263986713</v>
      </c>
      <c r="T44" s="243"/>
      <c r="U44" s="193"/>
      <c r="V44" s="244"/>
      <c r="W44" s="191">
        <v>41.288731599907</v>
      </c>
      <c r="X44" s="243"/>
      <c r="Y44" s="193"/>
      <c r="Z44" s="244"/>
      <c r="AA44" s="191">
        <v>28.8022961223763</v>
      </c>
      <c r="AB44" s="243"/>
      <c r="AC44" s="193"/>
      <c r="AD44" s="244"/>
      <c r="AE44" s="191">
        <v>4.94522854273876</v>
      </c>
      <c r="AF44" s="243"/>
      <c r="AG44" s="193"/>
      <c r="AH44" s="244"/>
      <c r="AI44" s="191">
        <v>12.9535582760067</v>
      </c>
      <c r="AJ44" s="243"/>
      <c r="AK44" s="193"/>
      <c r="AL44" s="244"/>
      <c r="AM44" s="191">
        <v>32.9590538978887</v>
      </c>
      <c r="AN44" s="243"/>
      <c r="AO44" s="193"/>
      <c r="AP44" s="244"/>
      <c r="AQ44" s="191">
        <v>42.0570961981055</v>
      </c>
      <c r="AR44" s="243"/>
      <c r="AS44" s="193"/>
      <c r="AT44" s="244"/>
      <c r="AU44" s="191">
        <v>12.6583689430577</v>
      </c>
      <c r="AV44" s="243"/>
      <c r="AW44" s="193"/>
      <c r="AX44" s="244"/>
      <c r="AY44" s="191">
        <v>21.8965865092506</v>
      </c>
      <c r="AZ44" s="243"/>
      <c r="BA44" s="193"/>
      <c r="BB44" s="244"/>
      <c r="BC44" s="191">
        <v>35.8819432882183</v>
      </c>
      <c r="BD44" s="243"/>
      <c r="BE44" s="193"/>
      <c r="BF44" s="244"/>
      <c r="BG44" s="191">
        <v>33.9319059265838</v>
      </c>
      <c r="BH44" s="243"/>
      <c r="BI44" s="193"/>
      <c r="BJ44" s="244"/>
      <c r="BK44" s="191">
        <v>8.515533234781181</v>
      </c>
      <c r="BL44" s="243"/>
      <c r="BM44" s="193"/>
      <c r="BN44" s="244"/>
      <c r="BO44" s="191">
        <v>61.5887899007495</v>
      </c>
      <c r="BP44" s="243"/>
      <c r="BQ44" s="193"/>
      <c r="BR44" s="244"/>
      <c r="BS44" s="191">
        <v>28.9085802107604</v>
      </c>
      <c r="BT44" s="243"/>
      <c r="BU44" s="193"/>
      <c r="BV44" s="244"/>
      <c r="BW44" s="191">
        <v>8.92679189161851</v>
      </c>
      <c r="BX44" s="243"/>
      <c r="BY44" s="193"/>
      <c r="BZ44" s="244"/>
      <c r="CA44" s="191">
        <v>0.949750865247747</v>
      </c>
      <c r="CB44" s="243"/>
      <c r="CC44" s="193"/>
      <c r="CD44" s="244"/>
      <c r="CE44" s="191">
        <v>30.6432261115867</v>
      </c>
      <c r="CF44" s="243"/>
      <c r="CG44" s="193"/>
      <c r="CH44" s="244"/>
      <c r="CI44" s="191">
        <v>41.9912971279263</v>
      </c>
      <c r="CJ44" s="243"/>
      <c r="CK44" s="193"/>
      <c r="CL44" s="244"/>
      <c r="CM44" s="191">
        <v>24.2730959145794</v>
      </c>
      <c r="CN44" s="243"/>
      <c r="CO44" s="193"/>
      <c r="CP44" s="244"/>
      <c r="CQ44" s="191">
        <v>3.16783508973747</v>
      </c>
      <c r="CR44" s="243"/>
      <c r="CS44" s="193"/>
      <c r="CT44" s="244"/>
      <c r="CU44" s="191">
        <v>14.6466196818048</v>
      </c>
      <c r="CV44" s="243"/>
      <c r="CW44" s="193"/>
      <c r="CX44" s="244"/>
      <c r="CY44" s="191">
        <v>35.8496619384782</v>
      </c>
      <c r="CZ44" s="243"/>
      <c r="DA44" s="193"/>
      <c r="DB44" s="244"/>
      <c r="DC44" s="191">
        <v>40.1522252367899</v>
      </c>
      <c r="DD44" s="243"/>
      <c r="DE44" s="193"/>
      <c r="DF44" s="244"/>
      <c r="DG44" s="191">
        <v>9.593650999153709</v>
      </c>
      <c r="DH44" s="243"/>
      <c r="DI44" s="193"/>
      <c r="DJ44" s="244"/>
      <c r="DK44" s="191">
        <v>26.4713117378364</v>
      </c>
      <c r="DL44" s="243"/>
      <c r="DM44" s="193"/>
      <c r="DN44" s="244"/>
      <c r="DO44" s="191">
        <v>37.2012099874465</v>
      </c>
      <c r="DP44" s="243"/>
      <c r="DQ44" s="193"/>
      <c r="DR44" s="244"/>
      <c r="DS44" s="191">
        <v>30.3223842511456</v>
      </c>
      <c r="DT44" s="243"/>
      <c r="DU44" s="193"/>
      <c r="DV44" s="244"/>
      <c r="DW44" s="191">
        <v>6.18114460200906</v>
      </c>
      <c r="DX44" s="243"/>
      <c r="DY44" s="193"/>
      <c r="DZ44" s="244"/>
      <c r="EA44" s="191">
        <v>62.9476538624247</v>
      </c>
      <c r="EB44" s="243"/>
      <c r="EC44" s="193"/>
      <c r="ED44" s="244"/>
      <c r="EE44" s="191">
        <v>29.1662889231679</v>
      </c>
      <c r="EF44" s="243"/>
      <c r="EG44" s="193"/>
      <c r="EH44" s="244"/>
      <c r="EI44" s="191">
        <v>7.4369871998485</v>
      </c>
      <c r="EJ44" s="243"/>
      <c r="EK44" s="193"/>
      <c r="EL44" s="244"/>
      <c r="EM44" s="191">
        <v>0.620025702868661</v>
      </c>
      <c r="EN44" s="243"/>
      <c r="EO44" s="193"/>
      <c r="EP44" s="244"/>
      <c r="EQ44" s="191">
        <v>34.7983939209831</v>
      </c>
      <c r="ER44" s="243"/>
      <c r="ES44" s="193"/>
      <c r="ET44" s="244"/>
      <c r="EU44" s="191">
        <v>43.6844362478216</v>
      </c>
      <c r="EV44" s="243"/>
      <c r="EW44" s="193"/>
      <c r="EX44" s="244"/>
      <c r="EY44" s="191">
        <v>19.6377688218115</v>
      </c>
      <c r="EZ44" s="243"/>
      <c r="FA44" s="193"/>
      <c r="FB44" s="244"/>
      <c r="FC44" s="191">
        <v>2.07720764572472</v>
      </c>
      <c r="FD44" s="243"/>
      <c r="FE44" s="193"/>
      <c r="FF44" s="244"/>
      <c r="FG44" s="191">
        <v>17.5067340773163</v>
      </c>
      <c r="FH44" s="243"/>
      <c r="FI44" s="193"/>
      <c r="FJ44" s="244"/>
      <c r="FK44" s="191">
        <v>40.1990144570333</v>
      </c>
      <c r="FL44" s="243"/>
      <c r="FM44" s="193"/>
      <c r="FN44" s="244"/>
      <c r="FO44" s="191">
        <v>35.9770639542399</v>
      </c>
      <c r="FP44" s="243"/>
      <c r="FQ44" s="193"/>
      <c r="FR44" s="244"/>
      <c r="FS44" s="191">
        <v>6.49313771006026</v>
      </c>
      <c r="FT44" s="243"/>
      <c r="FU44" s="193"/>
      <c r="FV44" s="244"/>
      <c r="FW44" s="191">
        <v>31.8960891113099</v>
      </c>
      <c r="FX44" s="243"/>
      <c r="FY44" s="193"/>
      <c r="FZ44" s="244"/>
      <c r="GA44" s="191">
        <v>39.7234651378455</v>
      </c>
      <c r="GB44" s="243"/>
      <c r="GC44" s="193"/>
      <c r="GD44" s="244"/>
      <c r="GE44" s="191">
        <v>24.7813708734796</v>
      </c>
      <c r="GF44" s="243"/>
      <c r="GG44" s="193"/>
      <c r="GH44" s="244"/>
      <c r="GI44" s="191">
        <v>3.71035473540012</v>
      </c>
      <c r="GJ44" s="243"/>
      <c r="GK44" s="193"/>
      <c r="GL44" s="244"/>
      <c r="GM44" s="191">
        <v>67.8799519469927</v>
      </c>
      <c r="GN44" s="243"/>
      <c r="GO44" s="193"/>
      <c r="GP44" s="244"/>
      <c r="GQ44" s="191">
        <v>27.7649466994703</v>
      </c>
      <c r="GR44" s="243"/>
      <c r="GS44" s="193"/>
      <c r="GT44" s="244"/>
      <c r="GU44" s="191">
        <v>4.46655453445771</v>
      </c>
      <c r="GV44" s="243"/>
      <c r="GW44" s="193"/>
      <c r="GX44" s="244"/>
      <c r="GY44" s="191">
        <v>0.259242939299516</v>
      </c>
      <c r="GZ44" s="243"/>
      <c r="HA44" s="193"/>
      <c r="HB44" s="244"/>
      <c r="HC44" s="191">
        <v>43.1420794896533</v>
      </c>
      <c r="HD44" s="243"/>
      <c r="HE44" s="193"/>
      <c r="HF44" s="244"/>
      <c r="HG44" s="191">
        <v>42.8412809417888</v>
      </c>
      <c r="HH44" s="243"/>
      <c r="HI44" s="193"/>
      <c r="HJ44" s="244"/>
      <c r="HK44" s="191">
        <v>13.3304766327055</v>
      </c>
      <c r="HL44" s="243"/>
      <c r="HM44" s="193"/>
      <c r="HN44" s="244"/>
      <c r="HO44" s="191">
        <v>0.773493513275575</v>
      </c>
      <c r="HP44" s="243"/>
      <c r="HQ44" s="193"/>
      <c r="HR44" s="244"/>
      <c r="HS44" s="191">
        <v>24.5316543591252</v>
      </c>
      <c r="HT44" s="243"/>
      <c r="HU44" s="193"/>
      <c r="HV44" s="244"/>
      <c r="HW44" s="191">
        <v>44.2002911346133</v>
      </c>
      <c r="HX44" s="243"/>
      <c r="HY44" s="193"/>
      <c r="HZ44" s="244"/>
      <c r="IA44" s="191">
        <v>28.2970899978269</v>
      </c>
      <c r="IB44" s="243"/>
      <c r="IC44" s="193"/>
      <c r="ID44" s="244"/>
      <c r="IE44" s="191">
        <v>3.38066826812437</v>
      </c>
      <c r="IF44" s="243"/>
      <c r="IG44" s="193"/>
      <c r="IH44" s="244"/>
      <c r="II44" s="191">
        <v>41.6981095866828</v>
      </c>
      <c r="IJ44" s="243"/>
      <c r="IK44" s="193"/>
      <c r="IL44" s="244"/>
      <c r="IM44" s="191">
        <v>39.7704633299506</v>
      </c>
      <c r="IN44" s="243"/>
      <c r="IO44" s="193"/>
      <c r="IP44" s="244"/>
      <c r="IQ44" s="191">
        <v>16.9827723891775</v>
      </c>
      <c r="IR44" s="243"/>
      <c r="IS44" s="193"/>
      <c r="IT44" s="244"/>
      <c r="IU44" s="191">
        <v>1.61883145076932</v>
      </c>
      <c r="IV44" s="243"/>
      <c r="IW44" s="193"/>
      <c r="IX44" s="245"/>
    </row>
    <row r="45" ht="16" customHeight="1">
      <c r="A45" s="178"/>
      <c r="B45" s="179"/>
      <c r="C45" s="180"/>
      <c r="D45" s="237"/>
      <c r="E45" s="173"/>
      <c r="F45" s="237"/>
      <c r="G45" s="180"/>
      <c r="H45" s="237"/>
      <c r="I45" s="173"/>
      <c r="J45" s="237"/>
      <c r="K45" s="180"/>
      <c r="L45" s="237"/>
      <c r="M45" s="173"/>
      <c r="N45" s="237"/>
      <c r="O45" s="180"/>
      <c r="P45" s="237"/>
      <c r="Q45" s="173"/>
      <c r="R45" s="237"/>
      <c r="S45" s="180"/>
      <c r="T45" s="237"/>
      <c r="U45" s="173"/>
      <c r="V45" s="237"/>
      <c r="W45" s="180"/>
      <c r="X45" s="237"/>
      <c r="Y45" s="173"/>
      <c r="Z45" s="237"/>
      <c r="AA45" s="180"/>
      <c r="AB45" s="237"/>
      <c r="AC45" s="173"/>
      <c r="AD45" s="237"/>
      <c r="AE45" s="180"/>
      <c r="AF45" s="237"/>
      <c r="AG45" s="173"/>
      <c r="AH45" s="237"/>
      <c r="AI45" s="180"/>
      <c r="AJ45" s="237"/>
      <c r="AK45" s="173"/>
      <c r="AL45" s="237"/>
      <c r="AM45" s="180"/>
      <c r="AN45" s="237"/>
      <c r="AO45" s="173"/>
      <c r="AP45" s="237"/>
      <c r="AQ45" s="180"/>
      <c r="AR45" s="237"/>
      <c r="AS45" s="173"/>
      <c r="AT45" s="237"/>
      <c r="AU45" s="180"/>
      <c r="AV45" s="237"/>
      <c r="AW45" s="173"/>
      <c r="AX45" s="237"/>
      <c r="AY45" s="180"/>
      <c r="AZ45" s="237"/>
      <c r="BA45" s="173"/>
      <c r="BB45" s="237"/>
      <c r="BC45" s="180"/>
      <c r="BD45" s="237"/>
      <c r="BE45" s="173"/>
      <c r="BF45" s="237"/>
      <c r="BG45" s="180"/>
      <c r="BH45" s="237"/>
      <c r="BI45" s="173"/>
      <c r="BJ45" s="237"/>
      <c r="BK45" s="180"/>
      <c r="BL45" s="237"/>
      <c r="BM45" s="173"/>
      <c r="BN45" s="237"/>
      <c r="BO45" s="180"/>
      <c r="BP45" s="237"/>
      <c r="BQ45" s="173"/>
      <c r="BR45" s="237"/>
      <c r="BS45" s="180"/>
      <c r="BT45" s="237"/>
      <c r="BU45" s="173"/>
      <c r="BV45" s="237"/>
      <c r="BW45" s="180"/>
      <c r="BX45" s="237"/>
      <c r="BY45" s="173"/>
      <c r="BZ45" s="237"/>
      <c r="CA45" s="180"/>
      <c r="CB45" s="237"/>
      <c r="CC45" s="173"/>
      <c r="CD45" s="237"/>
      <c r="CE45" s="180"/>
      <c r="CF45" s="237"/>
      <c r="CG45" s="173"/>
      <c r="CH45" s="237"/>
      <c r="CI45" s="180"/>
      <c r="CJ45" s="237"/>
      <c r="CK45" s="173"/>
      <c r="CL45" s="237"/>
      <c r="CM45" s="180"/>
      <c r="CN45" s="237"/>
      <c r="CO45" s="173"/>
      <c r="CP45" s="237"/>
      <c r="CQ45" s="180"/>
      <c r="CR45" s="237"/>
      <c r="CS45" s="173"/>
      <c r="CT45" s="237"/>
      <c r="CU45" s="180"/>
      <c r="CV45" s="237"/>
      <c r="CW45" s="173"/>
      <c r="CX45" s="237"/>
      <c r="CY45" s="180"/>
      <c r="CZ45" s="237"/>
      <c r="DA45" s="173"/>
      <c r="DB45" s="237"/>
      <c r="DC45" s="180"/>
      <c r="DD45" s="237"/>
      <c r="DE45" s="173"/>
      <c r="DF45" s="237"/>
      <c r="DG45" s="180"/>
      <c r="DH45" s="237"/>
      <c r="DI45" s="173"/>
      <c r="DJ45" s="237"/>
      <c r="DK45" s="180"/>
      <c r="DL45" s="237"/>
      <c r="DM45" s="173"/>
      <c r="DN45" s="237"/>
      <c r="DO45" s="180"/>
      <c r="DP45" s="237"/>
      <c r="DQ45" s="173"/>
      <c r="DR45" s="237"/>
      <c r="DS45" s="180"/>
      <c r="DT45" s="237"/>
      <c r="DU45" s="173"/>
      <c r="DV45" s="237"/>
      <c r="DW45" s="180"/>
      <c r="DX45" s="237"/>
      <c r="DY45" s="173"/>
      <c r="DZ45" s="237"/>
      <c r="EA45" s="180"/>
      <c r="EB45" s="237"/>
      <c r="EC45" s="173"/>
      <c r="ED45" s="237"/>
      <c r="EE45" s="180"/>
      <c r="EF45" s="237"/>
      <c r="EG45" s="173"/>
      <c r="EH45" s="237"/>
      <c r="EI45" s="180"/>
      <c r="EJ45" s="237"/>
      <c r="EK45" s="173"/>
      <c r="EL45" s="237"/>
      <c r="EM45" s="180"/>
      <c r="EN45" s="237"/>
      <c r="EO45" s="173"/>
      <c r="EP45" s="237"/>
      <c r="EQ45" s="180"/>
      <c r="ER45" s="237"/>
      <c r="ES45" s="173"/>
      <c r="ET45" s="237"/>
      <c r="EU45" s="180"/>
      <c r="EV45" s="237"/>
      <c r="EW45" s="173"/>
      <c r="EX45" s="237"/>
      <c r="EY45" s="180"/>
      <c r="EZ45" s="237"/>
      <c r="FA45" s="173"/>
      <c r="FB45" s="237"/>
      <c r="FC45" s="180"/>
      <c r="FD45" s="237"/>
      <c r="FE45" s="173"/>
      <c r="FF45" s="237"/>
      <c r="FG45" s="180"/>
      <c r="FH45" s="237"/>
      <c r="FI45" s="173"/>
      <c r="FJ45" s="237"/>
      <c r="FK45" s="180"/>
      <c r="FL45" s="237"/>
      <c r="FM45" s="173"/>
      <c r="FN45" s="237"/>
      <c r="FO45" s="180"/>
      <c r="FP45" s="237"/>
      <c r="FQ45" s="173"/>
      <c r="FR45" s="237"/>
      <c r="FS45" s="180"/>
      <c r="FT45" s="237"/>
      <c r="FU45" s="173"/>
      <c r="FV45" s="237"/>
      <c r="FW45" s="180"/>
      <c r="FX45" s="237"/>
      <c r="FY45" s="173"/>
      <c r="FZ45" s="237"/>
      <c r="GA45" s="180"/>
      <c r="GB45" s="237"/>
      <c r="GC45" s="173"/>
      <c r="GD45" s="237"/>
      <c r="GE45" s="180"/>
      <c r="GF45" s="237"/>
      <c r="GG45" s="173"/>
      <c r="GH45" s="237"/>
      <c r="GI45" s="180"/>
      <c r="GJ45" s="237"/>
      <c r="GK45" s="173"/>
      <c r="GL45" s="237"/>
      <c r="GM45" s="180"/>
      <c r="GN45" s="237"/>
      <c r="GO45" s="173"/>
      <c r="GP45" s="237"/>
      <c r="GQ45" s="180"/>
      <c r="GR45" s="237"/>
      <c r="GS45" s="173"/>
      <c r="GT45" s="237"/>
      <c r="GU45" s="180"/>
      <c r="GV45" s="237"/>
      <c r="GW45" s="173"/>
      <c r="GX45" s="237"/>
      <c r="GY45" s="180"/>
      <c r="GZ45" s="237"/>
      <c r="HA45" s="173"/>
      <c r="HB45" s="237"/>
      <c r="HC45" s="180"/>
      <c r="HD45" s="237"/>
      <c r="HE45" s="173"/>
      <c r="HF45" s="237"/>
      <c r="HG45" s="180"/>
      <c r="HH45" s="237"/>
      <c r="HI45" s="173"/>
      <c r="HJ45" s="237"/>
      <c r="HK45" s="180"/>
      <c r="HL45" s="237"/>
      <c r="HM45" s="173"/>
      <c r="HN45" s="237"/>
      <c r="HO45" s="180"/>
      <c r="HP45" s="237"/>
      <c r="HQ45" s="173"/>
      <c r="HR45" s="237"/>
      <c r="HS45" s="180"/>
      <c r="HT45" s="237"/>
      <c r="HU45" s="173"/>
      <c r="HV45" s="237"/>
      <c r="HW45" s="180"/>
      <c r="HX45" s="237"/>
      <c r="HY45" s="173"/>
      <c r="HZ45" s="237"/>
      <c r="IA45" s="180"/>
      <c r="IB45" s="237"/>
      <c r="IC45" s="173"/>
      <c r="ID45" s="237"/>
      <c r="IE45" s="180"/>
      <c r="IF45" s="237"/>
      <c r="IG45" s="173"/>
      <c r="IH45" s="237"/>
      <c r="II45" s="180"/>
      <c r="IJ45" s="237"/>
      <c r="IK45" s="173"/>
      <c r="IL45" s="237"/>
      <c r="IM45" s="180"/>
      <c r="IN45" s="237"/>
      <c r="IO45" s="173"/>
      <c r="IP45" s="237"/>
      <c r="IQ45" s="180"/>
      <c r="IR45" s="237"/>
      <c r="IS45" s="173"/>
      <c r="IT45" s="237"/>
      <c r="IU45" s="180"/>
      <c r="IV45" s="237"/>
      <c r="IW45" s="173"/>
      <c r="IX45" s="238"/>
    </row>
    <row r="46" ht="31.5" customHeight="1">
      <c r="A46" t="s" s="112">
        <v>114</v>
      </c>
      <c r="B46" s="113"/>
      <c r="C46" s="171"/>
      <c r="D46" s="237"/>
      <c r="E46" s="173"/>
      <c r="F46" s="241"/>
      <c r="G46" s="171"/>
      <c r="H46" s="237"/>
      <c r="I46" s="173"/>
      <c r="J46" s="241"/>
      <c r="K46" s="171"/>
      <c r="L46" s="237"/>
      <c r="M46" s="173"/>
      <c r="N46" s="241"/>
      <c r="O46" s="171"/>
      <c r="P46" s="237"/>
      <c r="Q46" s="173"/>
      <c r="R46" s="241"/>
      <c r="S46" s="171"/>
      <c r="T46" s="237"/>
      <c r="U46" s="173"/>
      <c r="V46" s="241"/>
      <c r="W46" s="171"/>
      <c r="X46" s="237"/>
      <c r="Y46" s="173"/>
      <c r="Z46" s="241"/>
      <c r="AA46" s="171"/>
      <c r="AB46" s="237"/>
      <c r="AC46" s="173"/>
      <c r="AD46" s="241"/>
      <c r="AE46" s="171"/>
      <c r="AF46" s="237"/>
      <c r="AG46" s="173"/>
      <c r="AH46" s="241"/>
      <c r="AI46" s="171"/>
      <c r="AJ46" s="237"/>
      <c r="AK46" s="173"/>
      <c r="AL46" s="241"/>
      <c r="AM46" s="171"/>
      <c r="AN46" s="237"/>
      <c r="AO46" s="173"/>
      <c r="AP46" s="241"/>
      <c r="AQ46" s="171"/>
      <c r="AR46" s="237"/>
      <c r="AS46" s="173"/>
      <c r="AT46" s="241"/>
      <c r="AU46" s="171"/>
      <c r="AV46" s="237"/>
      <c r="AW46" s="173"/>
      <c r="AX46" s="241"/>
      <c r="AY46" s="171"/>
      <c r="AZ46" s="237"/>
      <c r="BA46" s="173"/>
      <c r="BB46" s="241"/>
      <c r="BC46" s="171"/>
      <c r="BD46" s="237"/>
      <c r="BE46" s="173"/>
      <c r="BF46" s="241"/>
      <c r="BG46" s="171"/>
      <c r="BH46" s="237"/>
      <c r="BI46" s="173"/>
      <c r="BJ46" s="241"/>
      <c r="BK46" s="171"/>
      <c r="BL46" s="237"/>
      <c r="BM46" s="173"/>
      <c r="BN46" s="241"/>
      <c r="BO46" s="171"/>
      <c r="BP46" s="237"/>
      <c r="BQ46" s="173"/>
      <c r="BR46" s="241"/>
      <c r="BS46" s="171"/>
      <c r="BT46" s="237"/>
      <c r="BU46" s="173"/>
      <c r="BV46" s="241"/>
      <c r="BW46" s="171"/>
      <c r="BX46" s="237"/>
      <c r="BY46" s="173"/>
      <c r="BZ46" s="241"/>
      <c r="CA46" s="171"/>
      <c r="CB46" s="237"/>
      <c r="CC46" s="173"/>
      <c r="CD46" s="241"/>
      <c r="CE46" s="171"/>
      <c r="CF46" s="237"/>
      <c r="CG46" s="173"/>
      <c r="CH46" s="241"/>
      <c r="CI46" s="171"/>
      <c r="CJ46" s="237"/>
      <c r="CK46" s="173"/>
      <c r="CL46" s="241"/>
      <c r="CM46" s="171"/>
      <c r="CN46" s="237"/>
      <c r="CO46" s="173"/>
      <c r="CP46" s="241"/>
      <c r="CQ46" s="171"/>
      <c r="CR46" s="237"/>
      <c r="CS46" s="173"/>
      <c r="CT46" s="241"/>
      <c r="CU46" s="171"/>
      <c r="CV46" s="237"/>
      <c r="CW46" s="173"/>
      <c r="CX46" s="241"/>
      <c r="CY46" s="171"/>
      <c r="CZ46" s="237"/>
      <c r="DA46" s="173"/>
      <c r="DB46" s="241"/>
      <c r="DC46" s="171"/>
      <c r="DD46" s="237"/>
      <c r="DE46" s="173"/>
      <c r="DF46" s="241"/>
      <c r="DG46" s="171"/>
      <c r="DH46" s="237"/>
      <c r="DI46" s="173"/>
      <c r="DJ46" s="241"/>
      <c r="DK46" s="171"/>
      <c r="DL46" s="237"/>
      <c r="DM46" s="173"/>
      <c r="DN46" s="241"/>
      <c r="DO46" s="171"/>
      <c r="DP46" s="237"/>
      <c r="DQ46" s="173"/>
      <c r="DR46" s="241"/>
      <c r="DS46" s="171"/>
      <c r="DT46" s="237"/>
      <c r="DU46" s="173"/>
      <c r="DV46" s="241"/>
      <c r="DW46" s="171"/>
      <c r="DX46" s="237"/>
      <c r="DY46" s="173"/>
      <c r="DZ46" s="241"/>
      <c r="EA46" s="171"/>
      <c r="EB46" s="237"/>
      <c r="EC46" s="173"/>
      <c r="ED46" s="241"/>
      <c r="EE46" s="171"/>
      <c r="EF46" s="237"/>
      <c r="EG46" s="173"/>
      <c r="EH46" s="241"/>
      <c r="EI46" s="171"/>
      <c r="EJ46" s="237"/>
      <c r="EK46" s="173"/>
      <c r="EL46" s="241"/>
      <c r="EM46" s="171"/>
      <c r="EN46" s="237"/>
      <c r="EO46" s="173"/>
      <c r="EP46" s="241"/>
      <c r="EQ46" s="171"/>
      <c r="ER46" s="237"/>
      <c r="ES46" s="173"/>
      <c r="ET46" s="241"/>
      <c r="EU46" s="171"/>
      <c r="EV46" s="237"/>
      <c r="EW46" s="173"/>
      <c r="EX46" s="241"/>
      <c r="EY46" s="171"/>
      <c r="EZ46" s="237"/>
      <c r="FA46" s="173"/>
      <c r="FB46" s="241"/>
      <c r="FC46" s="171"/>
      <c r="FD46" s="237"/>
      <c r="FE46" s="173"/>
      <c r="FF46" s="241"/>
      <c r="FG46" s="171"/>
      <c r="FH46" s="237"/>
      <c r="FI46" s="173"/>
      <c r="FJ46" s="241"/>
      <c r="FK46" s="171"/>
      <c r="FL46" s="237"/>
      <c r="FM46" s="173"/>
      <c r="FN46" s="241"/>
      <c r="FO46" s="171"/>
      <c r="FP46" s="237"/>
      <c r="FQ46" s="173"/>
      <c r="FR46" s="241"/>
      <c r="FS46" s="171"/>
      <c r="FT46" s="237"/>
      <c r="FU46" s="173"/>
      <c r="FV46" s="241"/>
      <c r="FW46" s="171"/>
      <c r="FX46" s="237"/>
      <c r="FY46" s="173"/>
      <c r="FZ46" s="241"/>
      <c r="GA46" s="171"/>
      <c r="GB46" s="237"/>
      <c r="GC46" s="173"/>
      <c r="GD46" s="241"/>
      <c r="GE46" s="171"/>
      <c r="GF46" s="237"/>
      <c r="GG46" s="173"/>
      <c r="GH46" s="241"/>
      <c r="GI46" s="171"/>
      <c r="GJ46" s="237"/>
      <c r="GK46" s="173"/>
      <c r="GL46" s="241"/>
      <c r="GM46" s="171"/>
      <c r="GN46" s="237"/>
      <c r="GO46" s="173"/>
      <c r="GP46" s="241"/>
      <c r="GQ46" s="171"/>
      <c r="GR46" s="237"/>
      <c r="GS46" s="173"/>
      <c r="GT46" s="241"/>
      <c r="GU46" s="171"/>
      <c r="GV46" s="237"/>
      <c r="GW46" s="173"/>
      <c r="GX46" s="241"/>
      <c r="GY46" s="171"/>
      <c r="GZ46" s="237"/>
      <c r="HA46" s="173"/>
      <c r="HB46" s="241"/>
      <c r="HC46" s="171"/>
      <c r="HD46" s="237"/>
      <c r="HE46" s="173"/>
      <c r="HF46" s="241"/>
      <c r="HG46" s="171"/>
      <c r="HH46" s="237"/>
      <c r="HI46" s="173"/>
      <c r="HJ46" s="241"/>
      <c r="HK46" s="171"/>
      <c r="HL46" s="237"/>
      <c r="HM46" s="173"/>
      <c r="HN46" s="241"/>
      <c r="HO46" s="171"/>
      <c r="HP46" s="237"/>
      <c r="HQ46" s="173"/>
      <c r="HR46" s="241"/>
      <c r="HS46" s="171"/>
      <c r="HT46" s="237"/>
      <c r="HU46" s="173"/>
      <c r="HV46" s="241"/>
      <c r="HW46" s="171"/>
      <c r="HX46" s="237"/>
      <c r="HY46" s="173"/>
      <c r="HZ46" s="241"/>
      <c r="IA46" s="171"/>
      <c r="IB46" s="237"/>
      <c r="IC46" s="173"/>
      <c r="ID46" s="241"/>
      <c r="IE46" s="171"/>
      <c r="IF46" s="237"/>
      <c r="IG46" s="173"/>
      <c r="IH46" s="241"/>
      <c r="II46" s="171"/>
      <c r="IJ46" s="237"/>
      <c r="IK46" s="173"/>
      <c r="IL46" s="241"/>
      <c r="IM46" s="171"/>
      <c r="IN46" s="237"/>
      <c r="IO46" s="173"/>
      <c r="IP46" s="241"/>
      <c r="IQ46" s="171"/>
      <c r="IR46" s="237"/>
      <c r="IS46" s="173"/>
      <c r="IT46" s="241"/>
      <c r="IU46" s="171"/>
      <c r="IV46" s="237"/>
      <c r="IW46" s="173"/>
      <c r="IX46" s="238"/>
    </row>
    <row r="47" ht="12" customHeight="1">
      <c r="A47" t="s" s="114">
        <v>115</v>
      </c>
      <c r="B47" s="115"/>
      <c r="C47" s="196">
        <v>53.3921224491445</v>
      </c>
      <c r="D47" t="s" s="246">
        <v>127</v>
      </c>
      <c r="E47" s="198">
        <v>10.3991594689501</v>
      </c>
      <c r="F47" t="s" s="247">
        <v>127</v>
      </c>
      <c r="G47" s="196">
        <v>39.5813853227943</v>
      </c>
      <c r="H47" t="s" s="246">
        <v>127</v>
      </c>
      <c r="I47" s="198">
        <v>9.482987774603171</v>
      </c>
      <c r="J47" t="s" s="247">
        <v>127</v>
      </c>
      <c r="K47" s="196">
        <v>7.02649222806116</v>
      </c>
      <c r="L47" t="s" s="246">
        <v>127</v>
      </c>
      <c r="M47" s="198">
        <v>5.87740827894487</v>
      </c>
      <c r="N47" t="s" s="247">
        <v>127</v>
      </c>
      <c r="O47" t="s" s="369">
        <v>127</v>
      </c>
      <c r="P47" t="s" s="246">
        <v>60</v>
      </c>
      <c r="Q47" t="s" s="197">
        <v>127</v>
      </c>
      <c r="R47" t="s" s="247">
        <v>127</v>
      </c>
      <c r="S47" s="196">
        <v>37.7806452651708</v>
      </c>
      <c r="T47" t="s" s="246">
        <v>127</v>
      </c>
      <c r="U47" s="198">
        <v>3.2307539861565</v>
      </c>
      <c r="V47" t="s" s="247">
        <v>127</v>
      </c>
      <c r="W47" s="196">
        <v>46.0523540398494</v>
      </c>
      <c r="X47" t="s" s="246">
        <v>127</v>
      </c>
      <c r="Y47" s="198">
        <v>3.36270807390195</v>
      </c>
      <c r="Z47" t="s" s="247">
        <v>127</v>
      </c>
      <c r="AA47" s="196">
        <v>15.493789661298</v>
      </c>
      <c r="AB47" t="s" s="246">
        <v>127</v>
      </c>
      <c r="AC47" s="198">
        <v>2.09266407931263</v>
      </c>
      <c r="AD47" t="s" s="247">
        <v>127</v>
      </c>
      <c r="AE47" s="196">
        <v>0.673211033681764</v>
      </c>
      <c r="AF47" t="s" s="246">
        <v>127</v>
      </c>
      <c r="AG47" s="198">
        <v>0.576266940859921</v>
      </c>
      <c r="AH47" t="s" s="247">
        <v>127</v>
      </c>
      <c r="AI47" s="196">
        <v>22.5973109114958</v>
      </c>
      <c r="AJ47" t="s" s="246">
        <v>127</v>
      </c>
      <c r="AK47" s="198">
        <v>2.95736060792589</v>
      </c>
      <c r="AL47" t="s" s="247">
        <v>127</v>
      </c>
      <c r="AM47" s="196">
        <v>45.2262840240117</v>
      </c>
      <c r="AN47" t="s" s="246">
        <v>127</v>
      </c>
      <c r="AO47" s="198">
        <v>4.01973954243225</v>
      </c>
      <c r="AP47" t="s" s="247">
        <v>127</v>
      </c>
      <c r="AQ47" s="196">
        <v>27.9309273735736</v>
      </c>
      <c r="AR47" t="s" s="246">
        <v>127</v>
      </c>
      <c r="AS47" s="198">
        <v>3.56129390949347</v>
      </c>
      <c r="AT47" t="s" s="247">
        <v>127</v>
      </c>
      <c r="AU47" s="196">
        <v>4.24547769091896</v>
      </c>
      <c r="AV47" t="s" s="246">
        <v>127</v>
      </c>
      <c r="AW47" s="198">
        <v>1.80790085473956</v>
      </c>
      <c r="AX47" t="s" s="247">
        <v>127</v>
      </c>
      <c r="AY47" s="196">
        <v>32.7688247970492</v>
      </c>
      <c r="AZ47" t="s" s="246">
        <v>127</v>
      </c>
      <c r="BA47" s="198">
        <v>2.39237697932008</v>
      </c>
      <c r="BB47" t="s" s="247">
        <v>127</v>
      </c>
      <c r="BC47" s="196">
        <v>45.4042576594996</v>
      </c>
      <c r="BD47" t="s" s="246">
        <v>127</v>
      </c>
      <c r="BE47" s="198">
        <v>2.60744314331999</v>
      </c>
      <c r="BF47" t="s" s="247">
        <v>127</v>
      </c>
      <c r="BG47" s="196">
        <v>19.8207045709886</v>
      </c>
      <c r="BH47" t="s" s="246">
        <v>127</v>
      </c>
      <c r="BI47" s="198">
        <v>1.90117803513968</v>
      </c>
      <c r="BJ47" t="s" s="247">
        <v>127</v>
      </c>
      <c r="BK47" s="196">
        <v>2.00621297246261</v>
      </c>
      <c r="BL47" t="s" s="246">
        <v>127</v>
      </c>
      <c r="BM47" s="198">
        <v>0.749496519856899</v>
      </c>
      <c r="BN47" t="s" s="247">
        <v>127</v>
      </c>
      <c r="BO47" s="196">
        <v>56.4425304906632</v>
      </c>
      <c r="BP47" t="s" s="246">
        <v>127</v>
      </c>
      <c r="BQ47" s="198">
        <v>7.37432723296536</v>
      </c>
      <c r="BR47" t="s" s="247">
        <v>127</v>
      </c>
      <c r="BS47" s="196">
        <v>38.1096615933085</v>
      </c>
      <c r="BT47" t="s" s="246">
        <v>127</v>
      </c>
      <c r="BU47" s="198">
        <v>7.6174128931766</v>
      </c>
      <c r="BV47" t="s" s="247">
        <v>127</v>
      </c>
      <c r="BW47" s="196">
        <v>5.4478079160283</v>
      </c>
      <c r="BX47" t="s" s="246">
        <v>127</v>
      </c>
      <c r="BY47" s="198">
        <v>3.04985128971917</v>
      </c>
      <c r="BZ47" t="s" s="247">
        <v>127</v>
      </c>
      <c r="CA47" t="s" s="369">
        <v>127</v>
      </c>
      <c r="CB47" t="s" s="246">
        <v>60</v>
      </c>
      <c r="CC47" t="s" s="197">
        <v>127</v>
      </c>
      <c r="CD47" t="s" s="247">
        <v>127</v>
      </c>
      <c r="CE47" s="196">
        <v>36.5838354942952</v>
      </c>
      <c r="CF47" t="s" s="246">
        <v>127</v>
      </c>
      <c r="CG47" s="198">
        <v>2.6093335222489</v>
      </c>
      <c r="CH47" t="s" s="247">
        <v>127</v>
      </c>
      <c r="CI47" s="196">
        <v>48.8400657945723</v>
      </c>
      <c r="CJ47" t="s" s="246">
        <v>127</v>
      </c>
      <c r="CK47" s="198">
        <v>2.72899018824927</v>
      </c>
      <c r="CL47" t="s" s="247">
        <v>127</v>
      </c>
      <c r="CM47" s="196">
        <v>13.6913098027195</v>
      </c>
      <c r="CN47" t="s" s="246">
        <v>127</v>
      </c>
      <c r="CO47" s="198">
        <v>1.77410871883671</v>
      </c>
      <c r="CP47" t="s" s="247">
        <v>127</v>
      </c>
      <c r="CQ47" s="196">
        <v>0.88478890841303</v>
      </c>
      <c r="CR47" t="s" s="246">
        <v>127</v>
      </c>
      <c r="CS47" s="198">
        <v>0.632274640236426</v>
      </c>
      <c r="CT47" t="s" s="247">
        <v>127</v>
      </c>
      <c r="CU47" s="196">
        <v>25.2099270164048</v>
      </c>
      <c r="CV47" t="s" s="246">
        <v>127</v>
      </c>
      <c r="CW47" s="198">
        <v>4.21804345918869</v>
      </c>
      <c r="CX47" t="s" s="247">
        <v>127</v>
      </c>
      <c r="CY47" s="196">
        <v>45.6089385346697</v>
      </c>
      <c r="CZ47" t="s" s="246">
        <v>127</v>
      </c>
      <c r="DA47" s="198">
        <v>5.28527774128623</v>
      </c>
      <c r="DB47" t="s" s="247">
        <v>127</v>
      </c>
      <c r="DC47" s="196">
        <v>26.6142363164268</v>
      </c>
      <c r="DD47" t="s" s="246">
        <v>127</v>
      </c>
      <c r="DE47" s="198">
        <v>3.81302036415755</v>
      </c>
      <c r="DF47" t="s" s="247">
        <v>127</v>
      </c>
      <c r="DG47" s="196">
        <v>2.56689813249867</v>
      </c>
      <c r="DH47" t="s" s="246">
        <v>127</v>
      </c>
      <c r="DI47" s="198">
        <v>1.4319711738217</v>
      </c>
      <c r="DJ47" t="s" s="247">
        <v>127</v>
      </c>
      <c r="DK47" s="196">
        <v>34.0367708966183</v>
      </c>
      <c r="DL47" t="s" s="246">
        <v>127</v>
      </c>
      <c r="DM47" s="198">
        <v>2.25006823210626</v>
      </c>
      <c r="DN47" t="s" s="247">
        <v>127</v>
      </c>
      <c r="DO47" s="196">
        <v>46.8934928800659</v>
      </c>
      <c r="DP47" t="s" s="246">
        <v>127</v>
      </c>
      <c r="DQ47" s="198">
        <v>2.52597234727294</v>
      </c>
      <c r="DR47" t="s" s="247">
        <v>127</v>
      </c>
      <c r="DS47" s="196">
        <v>17.6549594125549</v>
      </c>
      <c r="DT47" t="s" s="246">
        <v>127</v>
      </c>
      <c r="DU47" s="198">
        <v>1.73190852510537</v>
      </c>
      <c r="DV47" t="s" s="247">
        <v>127</v>
      </c>
      <c r="DW47" s="196">
        <v>1.41477681076088</v>
      </c>
      <c r="DX47" t="s" s="246">
        <v>127</v>
      </c>
      <c r="DY47" s="198">
        <v>0.736490853753609</v>
      </c>
      <c r="DZ47" t="s" s="247">
        <v>127</v>
      </c>
      <c r="EA47" s="196">
        <v>61.7820229603475</v>
      </c>
      <c r="EB47" t="s" s="246">
        <v>127</v>
      </c>
      <c r="EC47" s="198">
        <v>5.45100182663993</v>
      </c>
      <c r="ED47" t="s" s="247">
        <v>127</v>
      </c>
      <c r="EE47" s="196">
        <v>32.8436568131902</v>
      </c>
      <c r="EF47" t="s" s="246">
        <v>127</v>
      </c>
      <c r="EG47" s="198">
        <v>5.5081830677703</v>
      </c>
      <c r="EH47" t="s" s="247">
        <v>127</v>
      </c>
      <c r="EI47" s="196">
        <v>5.30888600211285</v>
      </c>
      <c r="EJ47" t="s" s="246">
        <v>127</v>
      </c>
      <c r="EK47" s="198">
        <v>2.41796536087514</v>
      </c>
      <c r="EL47" t="s" s="247">
        <v>127</v>
      </c>
      <c r="EM47" s="196">
        <v>0.0654342243495105</v>
      </c>
      <c r="EN47" t="s" s="246">
        <v>127</v>
      </c>
      <c r="EO47" s="198">
        <v>0.296916116231739</v>
      </c>
      <c r="EP47" t="s" s="247">
        <v>127</v>
      </c>
      <c r="EQ47" s="196">
        <v>41.5705145875515</v>
      </c>
      <c r="ER47" t="s" s="246">
        <v>127</v>
      </c>
      <c r="ES47" s="198">
        <v>3.32462519138039</v>
      </c>
      <c r="ET47" t="s" s="247">
        <v>127</v>
      </c>
      <c r="EU47" s="196">
        <v>44.381828051702</v>
      </c>
      <c r="EV47" t="s" s="246">
        <v>127</v>
      </c>
      <c r="EW47" s="198">
        <v>3.06789588018027</v>
      </c>
      <c r="EX47" t="s" s="247">
        <v>127</v>
      </c>
      <c r="EY47" s="196">
        <v>13.1269744668897</v>
      </c>
      <c r="EZ47" t="s" s="246">
        <v>127</v>
      </c>
      <c r="FA47" s="198">
        <v>2.05812978305835</v>
      </c>
      <c r="FB47" t="s" s="247">
        <v>127</v>
      </c>
      <c r="FC47" s="196">
        <v>0.920682893856809</v>
      </c>
      <c r="FD47" t="s" s="246">
        <v>127</v>
      </c>
      <c r="FE47" s="198">
        <v>0.621289760024488</v>
      </c>
      <c r="FF47" t="s" s="247">
        <v>127</v>
      </c>
      <c r="FG47" s="196">
        <v>27.1119854583808</v>
      </c>
      <c r="FH47" t="s" s="246">
        <v>127</v>
      </c>
      <c r="FI47" s="198">
        <v>4.01498044708327</v>
      </c>
      <c r="FJ47" t="s" s="247">
        <v>127</v>
      </c>
      <c r="FK47" s="196">
        <v>49.0413859046624</v>
      </c>
      <c r="FL47" t="s" s="246">
        <v>127</v>
      </c>
      <c r="FM47" s="198">
        <v>4.72209606489641</v>
      </c>
      <c r="FN47" t="s" s="247">
        <v>127</v>
      </c>
      <c r="FO47" s="196">
        <v>22.893408934013</v>
      </c>
      <c r="FP47" t="s" s="246">
        <v>127</v>
      </c>
      <c r="FQ47" s="198">
        <v>3.88323197519062</v>
      </c>
      <c r="FR47" t="s" s="247">
        <v>127</v>
      </c>
      <c r="FS47" s="196">
        <v>0.953219702943828</v>
      </c>
      <c r="FT47" t="s" s="246">
        <v>127</v>
      </c>
      <c r="FU47" s="198">
        <v>1.24467502318535</v>
      </c>
      <c r="FV47" t="s" s="247">
        <v>127</v>
      </c>
      <c r="FW47" s="196">
        <v>40.4752961686883</v>
      </c>
      <c r="FX47" t="s" s="246">
        <v>127</v>
      </c>
      <c r="FY47" s="198">
        <v>2.5174545749926</v>
      </c>
      <c r="FZ47" t="s" s="247">
        <v>127</v>
      </c>
      <c r="GA47" s="196">
        <v>44.0987874945501</v>
      </c>
      <c r="GB47" t="s" s="246">
        <v>127</v>
      </c>
      <c r="GC47" s="198">
        <v>2.25718653197478</v>
      </c>
      <c r="GD47" t="s" s="247">
        <v>127</v>
      </c>
      <c r="GE47" s="196">
        <v>14.6052663028788</v>
      </c>
      <c r="GF47" t="s" s="246">
        <v>127</v>
      </c>
      <c r="GG47" s="198">
        <v>1.7708212178467</v>
      </c>
      <c r="GH47" t="s" s="247">
        <v>127</v>
      </c>
      <c r="GI47" s="196">
        <v>0.820650033882793</v>
      </c>
      <c r="GJ47" t="s" s="246">
        <v>127</v>
      </c>
      <c r="GK47" s="198">
        <v>0.516689905316956</v>
      </c>
      <c r="GL47" t="s" s="247">
        <v>127</v>
      </c>
      <c r="GM47" s="196">
        <v>64.0203159613157</v>
      </c>
      <c r="GN47" t="s" s="246">
        <v>127</v>
      </c>
      <c r="GO47" s="198">
        <v>4.37617329665555</v>
      </c>
      <c r="GP47" t="s" s="247">
        <v>127</v>
      </c>
      <c r="GQ47" s="196">
        <v>30.1376430621567</v>
      </c>
      <c r="GR47" t="s" s="246">
        <v>127</v>
      </c>
      <c r="GS47" s="198">
        <v>4.58399174314236</v>
      </c>
      <c r="GT47" t="s" s="247">
        <v>127</v>
      </c>
      <c r="GU47" s="196">
        <v>5.81339843964376</v>
      </c>
      <c r="GV47" t="s" s="246">
        <v>127</v>
      </c>
      <c r="GW47" s="198">
        <v>2.01965586596208</v>
      </c>
      <c r="GX47" t="s" s="247">
        <v>127</v>
      </c>
      <c r="GY47" s="196">
        <v>0.0286425368838915</v>
      </c>
      <c r="GZ47" t="s" s="246">
        <v>127</v>
      </c>
      <c r="HA47" s="198">
        <v>0.131440506111969</v>
      </c>
      <c r="HB47" t="s" s="247">
        <v>127</v>
      </c>
      <c r="HC47" s="196">
        <v>50.9457012659271</v>
      </c>
      <c r="HD47" t="s" s="246">
        <v>127</v>
      </c>
      <c r="HE47" s="198">
        <v>2.54059042778476</v>
      </c>
      <c r="HF47" t="s" s="247">
        <v>127</v>
      </c>
      <c r="HG47" s="196">
        <v>40.1808308657494</v>
      </c>
      <c r="HH47" t="s" s="246">
        <v>127</v>
      </c>
      <c r="HI47" s="198">
        <v>2.44903376735813</v>
      </c>
      <c r="HJ47" t="s" s="247">
        <v>127</v>
      </c>
      <c r="HK47" s="196">
        <v>8.31612719086038</v>
      </c>
      <c r="HL47" t="s" s="246">
        <v>127</v>
      </c>
      <c r="HM47" s="198">
        <v>1.43002826124123</v>
      </c>
      <c r="HN47" t="s" s="247">
        <v>127</v>
      </c>
      <c r="HO47" s="196">
        <v>0.557340677463132</v>
      </c>
      <c r="HP47" t="s" s="246">
        <v>127</v>
      </c>
      <c r="HQ47" s="198">
        <v>0.48795938621611</v>
      </c>
      <c r="HR47" t="s" s="247">
        <v>127</v>
      </c>
      <c r="HS47" s="196">
        <v>35.6420500900305</v>
      </c>
      <c r="HT47" t="s" s="246">
        <v>127</v>
      </c>
      <c r="HU47" s="198">
        <v>5.41942437086638</v>
      </c>
      <c r="HV47" t="s" s="247">
        <v>127</v>
      </c>
      <c r="HW47" s="196">
        <v>44.8993431195205</v>
      </c>
      <c r="HX47" t="s" s="246">
        <v>127</v>
      </c>
      <c r="HY47" s="198">
        <v>5.72772577633876</v>
      </c>
      <c r="HZ47" t="s" s="247">
        <v>127</v>
      </c>
      <c r="IA47" s="196">
        <v>17.5467603902577</v>
      </c>
      <c r="IB47" t="s" s="246">
        <v>127</v>
      </c>
      <c r="IC47" s="198">
        <v>4.28247771186818</v>
      </c>
      <c r="ID47" t="s" s="247">
        <v>127</v>
      </c>
      <c r="IE47" s="196">
        <v>1.91184640019133</v>
      </c>
      <c r="IF47" t="s" s="246">
        <v>127</v>
      </c>
      <c r="IG47" s="198">
        <v>1.5245011924621</v>
      </c>
      <c r="IH47" t="s" s="247">
        <v>127</v>
      </c>
      <c r="II47" s="196">
        <v>50.5506211548909</v>
      </c>
      <c r="IJ47" t="s" s="246">
        <v>127</v>
      </c>
      <c r="IK47" s="198">
        <v>2.16818152249258</v>
      </c>
      <c r="IL47" t="s" s="247">
        <v>127</v>
      </c>
      <c r="IM47" s="196">
        <v>39.2871934920493</v>
      </c>
      <c r="IN47" t="s" s="246">
        <v>127</v>
      </c>
      <c r="IO47" s="198">
        <v>1.98069154240252</v>
      </c>
      <c r="IP47" t="s" s="247">
        <v>127</v>
      </c>
      <c r="IQ47" s="196">
        <v>9.46371640446529</v>
      </c>
      <c r="IR47" t="s" s="246">
        <v>127</v>
      </c>
      <c r="IS47" s="198">
        <v>1.36075074032193</v>
      </c>
      <c r="IT47" t="s" s="247">
        <v>127</v>
      </c>
      <c r="IU47" s="196">
        <v>0.698468948594518</v>
      </c>
      <c r="IV47" t="s" s="246">
        <v>127</v>
      </c>
      <c r="IW47" s="198">
        <v>0.435983204946832</v>
      </c>
      <c r="IX47" t="s" s="248">
        <v>127</v>
      </c>
    </row>
    <row r="48" ht="15" customHeight="1">
      <c r="A48" t="s" s="201">
        <v>154</v>
      </c>
      <c r="B48" s="202"/>
      <c r="C48" s="202"/>
      <c r="D48" s="249"/>
      <c r="E48" s="202"/>
      <c r="F48" s="249"/>
      <c r="G48" s="202"/>
      <c r="H48" s="249"/>
      <c r="I48" s="202"/>
      <c r="J48" s="249"/>
      <c r="K48" s="202"/>
      <c r="L48" s="249"/>
      <c r="M48" s="202"/>
      <c r="N48" s="249"/>
      <c r="O48" s="202"/>
      <c r="P48" s="249"/>
      <c r="Q48" s="202"/>
      <c r="R48" s="249"/>
      <c r="S48" s="202"/>
      <c r="T48" s="249"/>
      <c r="U48" s="202"/>
      <c r="V48" s="249"/>
      <c r="W48" s="202"/>
      <c r="X48" s="249"/>
      <c r="Y48" s="202"/>
      <c r="Z48" s="249"/>
      <c r="AA48" s="202"/>
      <c r="AB48" s="249"/>
      <c r="AC48" s="202"/>
      <c r="AD48" s="249"/>
      <c r="AE48" s="202"/>
      <c r="AF48" s="249"/>
      <c r="AG48" s="202"/>
      <c r="AH48" s="249"/>
      <c r="AI48" s="202"/>
      <c r="AJ48" s="249"/>
      <c r="AK48" s="202"/>
      <c r="AL48" s="249"/>
      <c r="AM48" s="202"/>
      <c r="AN48" s="249"/>
      <c r="AO48" s="202"/>
      <c r="AP48" s="249"/>
      <c r="AQ48" s="202"/>
      <c r="AR48" s="249"/>
      <c r="AS48" s="202"/>
      <c r="AT48" s="249"/>
      <c r="AU48" s="202"/>
      <c r="AV48" s="249"/>
      <c r="AW48" s="202"/>
      <c r="AX48" s="249"/>
      <c r="AY48" s="202"/>
      <c r="AZ48" s="249"/>
      <c r="BA48" s="202"/>
      <c r="BB48" s="249"/>
      <c r="BC48" s="202"/>
      <c r="BD48" s="249"/>
      <c r="BE48" s="202"/>
      <c r="BF48" s="249"/>
      <c r="BG48" s="202"/>
      <c r="BH48" s="249"/>
      <c r="BI48" s="202"/>
      <c r="BJ48" s="249"/>
      <c r="BK48" s="202"/>
      <c r="BL48" s="249"/>
      <c r="BM48" s="202"/>
      <c r="BN48" s="249"/>
      <c r="BO48" s="202"/>
      <c r="BP48" s="249"/>
      <c r="BQ48" s="202"/>
      <c r="BR48" s="249"/>
      <c r="BS48" s="202"/>
      <c r="BT48" s="249"/>
      <c r="BU48" s="202"/>
      <c r="BV48" s="249"/>
      <c r="BW48" s="202"/>
      <c r="BX48" s="249"/>
      <c r="BY48" s="202"/>
      <c r="BZ48" s="249"/>
      <c r="CA48" s="202"/>
      <c r="CB48" s="249"/>
      <c r="CC48" s="202"/>
      <c r="CD48" s="249"/>
      <c r="CE48" s="202"/>
      <c r="CF48" s="249"/>
      <c r="CG48" s="202"/>
      <c r="CH48" s="249"/>
      <c r="CI48" s="202"/>
      <c r="CJ48" s="249"/>
      <c r="CK48" s="202"/>
      <c r="CL48" s="249"/>
      <c r="CM48" s="202"/>
      <c r="CN48" s="249"/>
      <c r="CO48" s="202"/>
      <c r="CP48" s="249"/>
      <c r="CQ48" s="202"/>
      <c r="CR48" s="249"/>
      <c r="CS48" s="202"/>
      <c r="CT48" s="249"/>
      <c r="CU48" s="202"/>
      <c r="CV48" s="249"/>
      <c r="CW48" s="202"/>
      <c r="CX48" s="249"/>
      <c r="CY48" s="202"/>
      <c r="CZ48" s="249"/>
      <c r="DA48" s="202"/>
      <c r="DB48" s="249"/>
      <c r="DC48" s="202"/>
      <c r="DD48" s="249"/>
      <c r="DE48" s="202"/>
      <c r="DF48" s="249"/>
      <c r="DG48" s="202"/>
      <c r="DH48" s="249"/>
      <c r="DI48" s="202"/>
      <c r="DJ48" s="249"/>
      <c r="DK48" s="202"/>
      <c r="DL48" s="249"/>
      <c r="DM48" s="202"/>
      <c r="DN48" s="249"/>
      <c r="DO48" s="202"/>
      <c r="DP48" s="249"/>
      <c r="DQ48" s="202"/>
      <c r="DR48" s="249"/>
      <c r="DS48" s="202"/>
      <c r="DT48" s="249"/>
      <c r="DU48" s="202"/>
      <c r="DV48" s="249"/>
      <c r="DW48" s="202"/>
      <c r="DX48" s="249"/>
      <c r="DY48" s="202"/>
      <c r="DZ48" s="249"/>
      <c r="EA48" s="202"/>
      <c r="EB48" s="249"/>
      <c r="EC48" s="202"/>
      <c r="ED48" s="249"/>
      <c r="EE48" s="202"/>
      <c r="EF48" s="249"/>
      <c r="EG48" s="202"/>
      <c r="EH48" s="249"/>
      <c r="EI48" s="202"/>
      <c r="EJ48" s="249"/>
      <c r="EK48" s="202"/>
      <c r="EL48" s="249"/>
      <c r="EM48" s="202"/>
      <c r="EN48" s="249"/>
      <c r="EO48" s="202"/>
      <c r="EP48" s="249"/>
      <c r="EQ48" s="202"/>
      <c r="ER48" s="249"/>
      <c r="ES48" s="202"/>
      <c r="ET48" s="249"/>
      <c r="EU48" s="202"/>
      <c r="EV48" s="249"/>
      <c r="EW48" s="202"/>
      <c r="EX48" s="249"/>
      <c r="EY48" s="202"/>
      <c r="EZ48" s="249"/>
      <c r="FA48" s="202"/>
      <c r="FB48" s="249"/>
      <c r="FC48" s="202"/>
      <c r="FD48" s="249"/>
      <c r="FE48" s="202"/>
      <c r="FF48" s="249"/>
      <c r="FG48" s="202"/>
      <c r="FH48" s="249"/>
      <c r="FI48" s="202"/>
      <c r="FJ48" s="249"/>
      <c r="FK48" s="202"/>
      <c r="FL48" s="249"/>
      <c r="FM48" s="202"/>
      <c r="FN48" s="249"/>
      <c r="FO48" s="202"/>
      <c r="FP48" s="249"/>
      <c r="FQ48" s="202"/>
      <c r="FR48" s="249"/>
      <c r="FS48" s="202"/>
      <c r="FT48" s="249"/>
      <c r="FU48" s="202"/>
      <c r="FV48" s="249"/>
      <c r="FW48" s="202"/>
      <c r="FX48" s="249"/>
      <c r="FY48" s="202"/>
      <c r="FZ48" s="249"/>
      <c r="GA48" s="202"/>
      <c r="GB48" s="249"/>
      <c r="GC48" s="202"/>
      <c r="GD48" s="249"/>
      <c r="GE48" s="202"/>
      <c r="GF48" s="249"/>
      <c r="GG48" s="202"/>
      <c r="GH48" s="249"/>
      <c r="GI48" s="202"/>
      <c r="GJ48" s="249"/>
      <c r="GK48" s="202"/>
      <c r="GL48" s="249"/>
      <c r="GM48" s="202"/>
      <c r="GN48" s="249"/>
      <c r="GO48" s="202"/>
      <c r="GP48" s="249"/>
      <c r="GQ48" s="202"/>
      <c r="GR48" s="249"/>
      <c r="GS48" s="202"/>
      <c r="GT48" s="249"/>
      <c r="GU48" s="202"/>
      <c r="GV48" s="249"/>
      <c r="GW48" s="202"/>
      <c r="GX48" s="249"/>
      <c r="GY48" s="202"/>
      <c r="GZ48" s="249"/>
      <c r="HA48" s="202"/>
      <c r="HB48" s="249"/>
      <c r="HC48" s="202"/>
      <c r="HD48" s="249"/>
      <c r="HE48" s="202"/>
      <c r="HF48" s="249"/>
      <c r="HG48" s="202"/>
      <c r="HH48" s="249"/>
      <c r="HI48" s="202"/>
      <c r="HJ48" s="249"/>
      <c r="HK48" s="202"/>
      <c r="HL48" s="249"/>
      <c r="HM48" s="202"/>
      <c r="HN48" s="249"/>
      <c r="HO48" s="202"/>
      <c r="HP48" s="249"/>
      <c r="HQ48" s="202"/>
      <c r="HR48" s="249"/>
      <c r="HS48" s="202"/>
      <c r="HT48" s="249"/>
      <c r="HU48" s="202"/>
      <c r="HV48" s="249"/>
      <c r="HW48" s="202"/>
      <c r="HX48" s="249"/>
      <c r="HY48" s="202"/>
      <c r="HZ48" s="249"/>
      <c r="IA48" s="202"/>
      <c r="IB48" s="249"/>
      <c r="IC48" s="202"/>
      <c r="ID48" s="249"/>
      <c r="IE48" s="202"/>
      <c r="IF48" s="249"/>
      <c r="IG48" s="202"/>
      <c r="IH48" s="249"/>
      <c r="II48" s="202"/>
      <c r="IJ48" s="249"/>
      <c r="IK48" s="202"/>
      <c r="IL48" s="249"/>
      <c r="IM48" s="202"/>
      <c r="IN48" s="249"/>
      <c r="IO48" s="202"/>
      <c r="IP48" s="249"/>
      <c r="IQ48" s="202"/>
      <c r="IR48" s="249"/>
      <c r="IS48" s="202"/>
      <c r="IT48" s="249"/>
      <c r="IU48" s="202"/>
      <c r="IV48" s="249"/>
      <c r="IW48" s="202"/>
      <c r="IX48" s="249"/>
    </row>
  </sheetData>
  <mergeCells count="278">
    <mergeCell ref="GC9:GD9"/>
    <mergeCell ref="GE9:GF9"/>
    <mergeCell ref="GG9:GH9"/>
    <mergeCell ref="GI9:GJ9"/>
    <mergeCell ref="GK9:GL9"/>
    <mergeCell ref="EA10:ED10"/>
    <mergeCell ref="EE10:EH10"/>
    <mergeCell ref="EI10:EL10"/>
    <mergeCell ref="EM10:EP10"/>
    <mergeCell ref="EQ10:ET10"/>
    <mergeCell ref="EU10:EX10"/>
    <mergeCell ref="EY10:FB10"/>
    <mergeCell ref="FC10:FF10"/>
    <mergeCell ref="FG10:FJ10"/>
    <mergeCell ref="FK10:FN10"/>
    <mergeCell ref="FO10:FR10"/>
    <mergeCell ref="FS10:FV10"/>
    <mergeCell ref="FW10:FZ10"/>
    <mergeCell ref="GA10:GD10"/>
    <mergeCell ref="GE10:GH10"/>
    <mergeCell ref="GI10:GL10"/>
    <mergeCell ref="FK9:FL9"/>
    <mergeCell ref="FM9:FN9"/>
    <mergeCell ref="FO9:FP9"/>
    <mergeCell ref="FQ9:FR9"/>
    <mergeCell ref="FS9:FT9"/>
    <mergeCell ref="FU9:FV9"/>
    <mergeCell ref="FW9:FX9"/>
    <mergeCell ref="FY9:FZ9"/>
    <mergeCell ref="GA9:GB9"/>
    <mergeCell ref="ES9:ET9"/>
    <mergeCell ref="EU9:EV9"/>
    <mergeCell ref="EW9:EX9"/>
    <mergeCell ref="EY9:EZ9"/>
    <mergeCell ref="FA9:FB9"/>
    <mergeCell ref="FC9:FD9"/>
    <mergeCell ref="FE9:FF9"/>
    <mergeCell ref="FG9:FH9"/>
    <mergeCell ref="FI9:FJ9"/>
    <mergeCell ref="EA9:EB9"/>
    <mergeCell ref="EC9:ED9"/>
    <mergeCell ref="EE9:EF9"/>
    <mergeCell ref="EG9:EH9"/>
    <mergeCell ref="EI9:EJ9"/>
    <mergeCell ref="EK9:EL9"/>
    <mergeCell ref="EM9:EN9"/>
    <mergeCell ref="EO9:EP9"/>
    <mergeCell ref="EQ9:ER9"/>
    <mergeCell ref="EA6:GL6"/>
    <mergeCell ref="EA7:EO7"/>
    <mergeCell ref="EQ7:FF7"/>
    <mergeCell ref="FG7:FV7"/>
    <mergeCell ref="FW7:GL7"/>
    <mergeCell ref="EA8:ED8"/>
    <mergeCell ref="EE8:EH8"/>
    <mergeCell ref="EI8:EL8"/>
    <mergeCell ref="EM8:EP8"/>
    <mergeCell ref="EQ8:ET8"/>
    <mergeCell ref="EU8:EX8"/>
    <mergeCell ref="EY8:FB8"/>
    <mergeCell ref="FC8:FF8"/>
    <mergeCell ref="FG8:FJ8"/>
    <mergeCell ref="FK8:FN8"/>
    <mergeCell ref="FO8:FR8"/>
    <mergeCell ref="FS8:FV8"/>
    <mergeCell ref="FW8:FZ8"/>
    <mergeCell ref="GA8:GD8"/>
    <mergeCell ref="GE8:GH8"/>
    <mergeCell ref="GI8:GL8"/>
    <mergeCell ref="DW9:DX9"/>
    <mergeCell ref="DY9:DZ9"/>
    <mergeCell ref="BO10:BR10"/>
    <mergeCell ref="BS10:BV10"/>
    <mergeCell ref="BW10:BZ10"/>
    <mergeCell ref="CA10:CD10"/>
    <mergeCell ref="CE10:CH10"/>
    <mergeCell ref="CI10:CL10"/>
    <mergeCell ref="CM10:CP10"/>
    <mergeCell ref="CQ10:CT10"/>
    <mergeCell ref="CU10:CX10"/>
    <mergeCell ref="CY10:DB10"/>
    <mergeCell ref="DC10:DF10"/>
    <mergeCell ref="DG10:DJ10"/>
    <mergeCell ref="DK10:DN10"/>
    <mergeCell ref="DO10:DR10"/>
    <mergeCell ref="DS10:DV10"/>
    <mergeCell ref="DW10:DZ10"/>
    <mergeCell ref="DE9:DF9"/>
    <mergeCell ref="DG9:DH9"/>
    <mergeCell ref="DI9:DJ9"/>
    <mergeCell ref="DK9:DL9"/>
    <mergeCell ref="DM9:DN9"/>
    <mergeCell ref="DO9:DP9"/>
    <mergeCell ref="DQ9:DR9"/>
    <mergeCell ref="DS9:DT9"/>
    <mergeCell ref="DU9:DV9"/>
    <mergeCell ref="CM9:CN9"/>
    <mergeCell ref="CO9:CP9"/>
    <mergeCell ref="CQ9:CR9"/>
    <mergeCell ref="CS9:CT9"/>
    <mergeCell ref="CU9:CV9"/>
    <mergeCell ref="CW9:CX9"/>
    <mergeCell ref="CY9:CZ9"/>
    <mergeCell ref="DA9:DB9"/>
    <mergeCell ref="DC9:DD9"/>
    <mergeCell ref="BO6:DZ6"/>
    <mergeCell ref="BO7:CC7"/>
    <mergeCell ref="CE7:CT7"/>
    <mergeCell ref="CU7:DJ7"/>
    <mergeCell ref="DK7:DZ7"/>
    <mergeCell ref="BO8:BR8"/>
    <mergeCell ref="BS8:BV8"/>
    <mergeCell ref="BW8:BZ8"/>
    <mergeCell ref="CA8:CD8"/>
    <mergeCell ref="CE8:CH8"/>
    <mergeCell ref="CI8:CL8"/>
    <mergeCell ref="CM8:CP8"/>
    <mergeCell ref="CQ8:CT8"/>
    <mergeCell ref="CU8:CX8"/>
    <mergeCell ref="CY8:DB8"/>
    <mergeCell ref="DC8:DF8"/>
    <mergeCell ref="DG8:DJ8"/>
    <mergeCell ref="DK8:DN8"/>
    <mergeCell ref="DO8:DR8"/>
    <mergeCell ref="DS8:DV8"/>
    <mergeCell ref="DW8:DZ8"/>
    <mergeCell ref="A6:A10"/>
    <mergeCell ref="B6:B10"/>
    <mergeCell ref="C6:BN6"/>
    <mergeCell ref="GM6:IX6"/>
    <mergeCell ref="C7:Q7"/>
    <mergeCell ref="S7:AH7"/>
    <mergeCell ref="AI7:AX7"/>
    <mergeCell ref="AY7:BN7"/>
    <mergeCell ref="GM7:HB7"/>
    <mergeCell ref="HC7:HR7"/>
    <mergeCell ref="HS7:IH7"/>
    <mergeCell ref="II7:IX7"/>
    <mergeCell ref="C8:F8"/>
    <mergeCell ref="G8:J8"/>
    <mergeCell ref="K8:N8"/>
    <mergeCell ref="O8:R8"/>
    <mergeCell ref="S8:V8"/>
    <mergeCell ref="W8:Z8"/>
    <mergeCell ref="AA8:AD8"/>
    <mergeCell ref="AE8:AH8"/>
    <mergeCell ref="BG8:BJ8"/>
    <mergeCell ref="BK8:BN8"/>
    <mergeCell ref="GM8:GP8"/>
    <mergeCell ref="GQ8:GT8"/>
    <mergeCell ref="GU8:GX8"/>
    <mergeCell ref="GY8:HB8"/>
    <mergeCell ref="AI8:AL8"/>
    <mergeCell ref="AM8:AP8"/>
    <mergeCell ref="AQ8:AT8"/>
    <mergeCell ref="AU8:AX8"/>
    <mergeCell ref="AY8:BB8"/>
    <mergeCell ref="BC8:BF8"/>
    <mergeCell ref="IA8:ID8"/>
    <mergeCell ref="IE8:IH8"/>
    <mergeCell ref="II8:IL8"/>
    <mergeCell ref="IM8:IP8"/>
    <mergeCell ref="IQ8:IT8"/>
    <mergeCell ref="IU8:IX8"/>
    <mergeCell ref="HC8:HF8"/>
    <mergeCell ref="HG8:HJ8"/>
    <mergeCell ref="HK8:HN8"/>
    <mergeCell ref="HO8:HR8"/>
    <mergeCell ref="HS8:HV8"/>
    <mergeCell ref="HW8:HZ8"/>
    <mergeCell ref="O9:P9"/>
    <mergeCell ref="Q9:R9"/>
    <mergeCell ref="S9:T9"/>
    <mergeCell ref="U9:V9"/>
    <mergeCell ref="W9:X9"/>
    <mergeCell ref="Y9:Z9"/>
    <mergeCell ref="C9:D9"/>
    <mergeCell ref="E9:F9"/>
    <mergeCell ref="G9:H9"/>
    <mergeCell ref="I9:J9"/>
    <mergeCell ref="K9:L9"/>
    <mergeCell ref="M9:N9"/>
    <mergeCell ref="AM9:AN9"/>
    <mergeCell ref="AO9:AP9"/>
    <mergeCell ref="AQ9:AR9"/>
    <mergeCell ref="AS9:AT9"/>
    <mergeCell ref="AU9:AV9"/>
    <mergeCell ref="AW9:AX9"/>
    <mergeCell ref="AA9:AB9"/>
    <mergeCell ref="AC9:AD9"/>
    <mergeCell ref="AE9:AF9"/>
    <mergeCell ref="AG9:AH9"/>
    <mergeCell ref="AI9:AJ9"/>
    <mergeCell ref="AK9:AL9"/>
    <mergeCell ref="BK9:BL9"/>
    <mergeCell ref="BM9:BN9"/>
    <mergeCell ref="GM9:GN9"/>
    <mergeCell ref="GO9:GP9"/>
    <mergeCell ref="GQ9:GR9"/>
    <mergeCell ref="GS9:GT9"/>
    <mergeCell ref="AY9:AZ9"/>
    <mergeCell ref="BA9:BB9"/>
    <mergeCell ref="BC9:BD9"/>
    <mergeCell ref="BE9:BF9"/>
    <mergeCell ref="BG9:BH9"/>
    <mergeCell ref="BI9:BJ9"/>
    <mergeCell ref="BO9:BP9"/>
    <mergeCell ref="BQ9:BR9"/>
    <mergeCell ref="BS9:BT9"/>
    <mergeCell ref="BU9:BV9"/>
    <mergeCell ref="BW9:BX9"/>
    <mergeCell ref="BY9:BZ9"/>
    <mergeCell ref="CA9:CB9"/>
    <mergeCell ref="CC9:CD9"/>
    <mergeCell ref="CE9:CF9"/>
    <mergeCell ref="CG9:CH9"/>
    <mergeCell ref="CI9:CJ9"/>
    <mergeCell ref="CK9:CL9"/>
    <mergeCell ref="HK9:HL9"/>
    <mergeCell ref="HM9:HN9"/>
    <mergeCell ref="HO9:HP9"/>
    <mergeCell ref="HQ9:HR9"/>
    <mergeCell ref="GU9:GV9"/>
    <mergeCell ref="GW9:GX9"/>
    <mergeCell ref="GY9:GZ9"/>
    <mergeCell ref="HA9:HB9"/>
    <mergeCell ref="HC9:HD9"/>
    <mergeCell ref="HE9:HF9"/>
    <mergeCell ref="IQ9:IR9"/>
    <mergeCell ref="IS9:IT9"/>
    <mergeCell ref="IU9:IV9"/>
    <mergeCell ref="IW9:IX9"/>
    <mergeCell ref="C10:F10"/>
    <mergeCell ref="G10:J10"/>
    <mergeCell ref="K10:N10"/>
    <mergeCell ref="O10:R10"/>
    <mergeCell ref="S10:V10"/>
    <mergeCell ref="W10:Z10"/>
    <mergeCell ref="IE9:IF9"/>
    <mergeCell ref="IG9:IH9"/>
    <mergeCell ref="II9:IJ9"/>
    <mergeCell ref="IK9:IL9"/>
    <mergeCell ref="IM9:IN9"/>
    <mergeCell ref="IO9:IP9"/>
    <mergeCell ref="HS9:HT9"/>
    <mergeCell ref="HU9:HV9"/>
    <mergeCell ref="HW9:HX9"/>
    <mergeCell ref="HY9:HZ9"/>
    <mergeCell ref="IA9:IB9"/>
    <mergeCell ref="IC9:ID9"/>
    <mergeCell ref="HG9:HH9"/>
    <mergeCell ref="HI9:HJ9"/>
    <mergeCell ref="AY10:BB10"/>
    <mergeCell ref="BC10:BF10"/>
    <mergeCell ref="BG10:BJ10"/>
    <mergeCell ref="BK10:BN10"/>
    <mergeCell ref="GM10:GP10"/>
    <mergeCell ref="GQ10:GT10"/>
    <mergeCell ref="AA10:AD10"/>
    <mergeCell ref="AE10:AH10"/>
    <mergeCell ref="AI10:AL10"/>
    <mergeCell ref="AM10:AP10"/>
    <mergeCell ref="AQ10:AT10"/>
    <mergeCell ref="AU10:AX10"/>
    <mergeCell ref="IQ10:IT10"/>
    <mergeCell ref="IU10:IX10"/>
    <mergeCell ref="HS10:HV10"/>
    <mergeCell ref="HW10:HZ10"/>
    <mergeCell ref="IA10:ID10"/>
    <mergeCell ref="IE10:IH10"/>
    <mergeCell ref="II10:IL10"/>
    <mergeCell ref="IM10:IP10"/>
    <mergeCell ref="GU10:GX10"/>
    <mergeCell ref="GY10:HB10"/>
    <mergeCell ref="HC10:HF10"/>
    <mergeCell ref="HG10:HJ10"/>
    <mergeCell ref="HK10:HN10"/>
    <mergeCell ref="HO10:HR10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dimension ref="A1:BN50"/>
  <sheetViews>
    <sheetView workbookViewId="0" showGridLines="0" defaultGridColor="1"/>
  </sheetViews>
  <sheetFormatPr defaultColWidth="8.83333" defaultRowHeight="15" customHeight="1" outlineLevelRow="0" outlineLevelCol="0"/>
  <cols>
    <col min="1" max="1" width="20.3516" style="370" customWidth="1"/>
    <col min="2" max="2" width="5.5" style="370" customWidth="1"/>
    <col min="3" max="3" width="4.5" style="370" customWidth="1"/>
    <col min="4" max="4" width="2.5" style="370" customWidth="1"/>
    <col min="5" max="5" width="4.5" style="370" customWidth="1"/>
    <col min="6" max="6" width="2.5" style="370" customWidth="1"/>
    <col min="7" max="7" width="4.5" style="370" customWidth="1"/>
    <col min="8" max="8" width="2.5" style="370" customWidth="1"/>
    <col min="9" max="9" width="4.5" style="370" customWidth="1"/>
    <col min="10" max="10" width="2.5" style="370" customWidth="1"/>
    <col min="11" max="11" width="4.5" style="370" customWidth="1"/>
    <col min="12" max="12" width="2.5" style="370" customWidth="1"/>
    <col min="13" max="13" width="5.5" style="370" customWidth="1"/>
    <col min="14" max="14" width="2.5" style="370" customWidth="1"/>
    <col min="15" max="15" width="4.5" style="370" customWidth="1"/>
    <col min="16" max="16" width="2.5" style="370" customWidth="1"/>
    <col min="17" max="17" width="5.35156" style="370" customWidth="1"/>
    <col min="18" max="18" width="2.5" style="370" customWidth="1"/>
    <col min="19" max="19" width="4.5" style="370" customWidth="1"/>
    <col min="20" max="20" width="2.5" style="370" customWidth="1"/>
    <col min="21" max="21" width="4.5" style="370" customWidth="1"/>
    <col min="22" max="22" width="2.5" style="370" customWidth="1"/>
    <col min="23" max="23" width="4.5" style="370" customWidth="1"/>
    <col min="24" max="24" width="2.5" style="370" customWidth="1"/>
    <col min="25" max="25" width="5" style="370" customWidth="1"/>
    <col min="26" max="26" width="2.5" style="370" customWidth="1"/>
    <col min="27" max="27" width="4.5" style="370" customWidth="1"/>
    <col min="28" max="28" width="2.5" style="370" customWidth="1"/>
    <col min="29" max="29" width="4.5" style="370" customWidth="1"/>
    <col min="30" max="30" width="2.5" style="370" customWidth="1"/>
    <col min="31" max="31" width="4.5" style="370" customWidth="1"/>
    <col min="32" max="32" width="2.5" style="370" customWidth="1"/>
    <col min="33" max="33" width="4.85156" style="370" customWidth="1"/>
    <col min="34" max="34" width="2.5" style="370" customWidth="1"/>
    <col min="35" max="35" width="4.5" style="370" customWidth="1"/>
    <col min="36" max="36" width="2.5" style="370" customWidth="1"/>
    <col min="37" max="37" width="4.5" style="370" customWidth="1"/>
    <col min="38" max="38" width="2.5" style="370" customWidth="1"/>
    <col min="39" max="39" width="4.5" style="370" customWidth="1"/>
    <col min="40" max="40" width="2.5" style="370" customWidth="1"/>
    <col min="41" max="41" width="4.5" style="370" customWidth="1"/>
    <col min="42" max="42" width="2.5" style="370" customWidth="1"/>
    <col min="43" max="43" width="4.5" style="370" customWidth="1"/>
    <col min="44" max="44" width="2.5" style="370" customWidth="1"/>
    <col min="45" max="45" width="4.5" style="370" customWidth="1"/>
    <col min="46" max="46" width="2.5" style="370" customWidth="1"/>
    <col min="47" max="47" width="4.5" style="370" customWidth="1"/>
    <col min="48" max="48" width="2.5" style="370" customWidth="1"/>
    <col min="49" max="49" width="4.5" style="370" customWidth="1"/>
    <col min="50" max="50" width="2.5" style="370" customWidth="1"/>
    <col min="51" max="51" width="4.5" style="370" customWidth="1"/>
    <col min="52" max="52" width="2.5" style="370" customWidth="1"/>
    <col min="53" max="53" width="4.5" style="370" customWidth="1"/>
    <col min="54" max="54" width="2.5" style="370" customWidth="1"/>
    <col min="55" max="55" width="4.5" style="370" customWidth="1"/>
    <col min="56" max="56" width="2.5" style="370" customWidth="1"/>
    <col min="57" max="57" width="4.85156" style="370" customWidth="1"/>
    <col min="58" max="58" width="2.5" style="370" customWidth="1"/>
    <col min="59" max="59" width="4.5" style="370" customWidth="1"/>
    <col min="60" max="60" width="2.5" style="370" customWidth="1"/>
    <col min="61" max="61" width="5.17188" style="370" customWidth="1"/>
    <col min="62" max="62" width="2.5" style="370" customWidth="1"/>
    <col min="63" max="63" width="4.5" style="370" customWidth="1"/>
    <col min="64" max="64" width="2.5" style="370" customWidth="1"/>
    <col min="65" max="65" width="5.17188" style="370" customWidth="1"/>
    <col min="66" max="66" width="2.5" style="370" customWidth="1"/>
    <col min="67" max="16384" width="8.85156" style="370" customWidth="1"/>
  </cols>
  <sheetData>
    <row r="1" ht="16" customHeight="1">
      <c r="A1" t="s" s="29">
        <v>166</v>
      </c>
      <c r="B1" s="30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ht="16" customHeight="1">
      <c r="A2" t="s" s="29">
        <v>41</v>
      </c>
      <c r="B2" s="30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ht="16" customHeight="1">
      <c r="A3" t="s" s="31">
        <v>71</v>
      </c>
      <c r="B3" s="3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ht="15.75" customHeight="1">
      <c r="A4" s="32"/>
      <c r="B4" s="32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</row>
    <row r="5" ht="15.75" customHeight="1">
      <c r="A5" s="34"/>
      <c r="B5" t="s" s="35">
        <v>119</v>
      </c>
      <c r="C5" t="s" s="208">
        <v>73</v>
      </c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10"/>
      <c r="S5" t="s" s="208">
        <v>74</v>
      </c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10"/>
      <c r="AI5" t="s" s="208">
        <v>75</v>
      </c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10"/>
      <c r="AY5" t="s" s="208">
        <v>76</v>
      </c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340"/>
    </row>
    <row r="6" ht="31.5" customHeight="1">
      <c r="A6" s="41"/>
      <c r="B6" s="42"/>
      <c r="C6" t="s" s="260">
        <v>142</v>
      </c>
      <c r="D6" s="261"/>
      <c r="E6" s="261"/>
      <c r="F6" s="262"/>
      <c r="G6" t="s" s="260">
        <v>143</v>
      </c>
      <c r="H6" s="261"/>
      <c r="I6" s="261"/>
      <c r="J6" s="262"/>
      <c r="K6" t="s" s="266">
        <v>144</v>
      </c>
      <c r="L6" s="267"/>
      <c r="M6" s="267"/>
      <c r="N6" s="267"/>
      <c r="O6" s="267"/>
      <c r="P6" s="267"/>
      <c r="Q6" s="267"/>
      <c r="R6" s="268"/>
      <c r="S6" t="s" s="260">
        <v>142</v>
      </c>
      <c r="T6" s="261"/>
      <c r="U6" s="261"/>
      <c r="V6" s="262"/>
      <c r="W6" t="s" s="260">
        <v>143</v>
      </c>
      <c r="X6" s="261"/>
      <c r="Y6" s="261"/>
      <c r="Z6" s="262"/>
      <c r="AA6" t="s" s="266">
        <v>144</v>
      </c>
      <c r="AB6" s="267"/>
      <c r="AC6" s="267"/>
      <c r="AD6" s="267"/>
      <c r="AE6" s="267"/>
      <c r="AF6" s="267"/>
      <c r="AG6" s="267"/>
      <c r="AH6" s="268"/>
      <c r="AI6" t="s" s="260">
        <v>142</v>
      </c>
      <c r="AJ6" s="261"/>
      <c r="AK6" s="261"/>
      <c r="AL6" s="262"/>
      <c r="AM6" t="s" s="260">
        <v>143</v>
      </c>
      <c r="AN6" s="261"/>
      <c r="AO6" s="261"/>
      <c r="AP6" s="262"/>
      <c r="AQ6" t="s" s="266">
        <v>144</v>
      </c>
      <c r="AR6" s="267"/>
      <c r="AS6" s="267"/>
      <c r="AT6" s="267"/>
      <c r="AU6" s="267"/>
      <c r="AV6" s="267"/>
      <c r="AW6" s="267"/>
      <c r="AX6" s="268"/>
      <c r="AY6" t="s" s="260">
        <v>142</v>
      </c>
      <c r="AZ6" s="261"/>
      <c r="BA6" s="261"/>
      <c r="BB6" s="262"/>
      <c r="BC6" t="s" s="260">
        <v>143</v>
      </c>
      <c r="BD6" s="261"/>
      <c r="BE6" s="261"/>
      <c r="BF6" s="262"/>
      <c r="BG6" t="s" s="266">
        <v>144</v>
      </c>
      <c r="BH6" s="267"/>
      <c r="BI6" s="267"/>
      <c r="BJ6" s="267"/>
      <c r="BK6" s="267"/>
      <c r="BL6" s="267"/>
      <c r="BM6" s="267"/>
      <c r="BN6" s="343"/>
    </row>
    <row r="7" ht="31.5" customHeight="1">
      <c r="A7" s="41"/>
      <c r="B7" s="42"/>
      <c r="C7" s="269"/>
      <c r="D7" s="270"/>
      <c r="E7" s="270"/>
      <c r="F7" s="271"/>
      <c r="G7" s="269"/>
      <c r="H7" s="270"/>
      <c r="I7" s="270"/>
      <c r="J7" s="271"/>
      <c r="K7" t="s" s="266">
        <v>145</v>
      </c>
      <c r="L7" s="267"/>
      <c r="M7" s="267"/>
      <c r="N7" s="268"/>
      <c r="O7" t="s" s="266">
        <v>146</v>
      </c>
      <c r="P7" s="267"/>
      <c r="Q7" s="267"/>
      <c r="R7" s="268"/>
      <c r="S7" s="269"/>
      <c r="T7" s="270"/>
      <c r="U7" s="270"/>
      <c r="V7" s="271"/>
      <c r="W7" s="269"/>
      <c r="X7" s="270"/>
      <c r="Y7" s="270"/>
      <c r="Z7" s="271"/>
      <c r="AA7" t="s" s="266">
        <v>145</v>
      </c>
      <c r="AB7" s="267"/>
      <c r="AC7" s="267"/>
      <c r="AD7" s="268"/>
      <c r="AE7" t="s" s="266">
        <v>146</v>
      </c>
      <c r="AF7" s="267"/>
      <c r="AG7" s="267"/>
      <c r="AH7" s="268"/>
      <c r="AI7" s="269"/>
      <c r="AJ7" s="270"/>
      <c r="AK7" s="270"/>
      <c r="AL7" s="271"/>
      <c r="AM7" s="269"/>
      <c r="AN7" s="270"/>
      <c r="AO7" s="270"/>
      <c r="AP7" s="271"/>
      <c r="AQ7" t="s" s="266">
        <v>145</v>
      </c>
      <c r="AR7" s="267"/>
      <c r="AS7" s="267"/>
      <c r="AT7" s="268"/>
      <c r="AU7" t="s" s="266">
        <v>146</v>
      </c>
      <c r="AV7" s="267"/>
      <c r="AW7" s="267"/>
      <c r="AX7" s="268"/>
      <c r="AY7" s="269"/>
      <c r="AZ7" s="270"/>
      <c r="BA7" s="270"/>
      <c r="BB7" s="271"/>
      <c r="BC7" s="269"/>
      <c r="BD7" s="270"/>
      <c r="BE7" s="270"/>
      <c r="BF7" s="271"/>
      <c r="BG7" t="s" s="266">
        <v>145</v>
      </c>
      <c r="BH7" s="267"/>
      <c r="BI7" s="267"/>
      <c r="BJ7" s="268"/>
      <c r="BK7" t="s" s="266">
        <v>146</v>
      </c>
      <c r="BL7" s="267"/>
      <c r="BM7" s="267"/>
      <c r="BN7" s="343"/>
    </row>
    <row r="8" ht="11.7" customHeight="1">
      <c r="A8" s="41"/>
      <c r="B8" s="42"/>
      <c r="C8" t="s" s="48">
        <v>80</v>
      </c>
      <c r="D8" s="49"/>
      <c r="E8" t="s" s="50">
        <v>81</v>
      </c>
      <c r="F8" s="51"/>
      <c r="G8" t="s" s="48">
        <v>80</v>
      </c>
      <c r="H8" s="49"/>
      <c r="I8" t="s" s="50">
        <v>81</v>
      </c>
      <c r="J8" s="51"/>
      <c r="K8" t="s" s="48">
        <v>80</v>
      </c>
      <c r="L8" s="49"/>
      <c r="M8" t="s" s="50">
        <v>81</v>
      </c>
      <c r="N8" s="51"/>
      <c r="O8" t="s" s="48">
        <v>80</v>
      </c>
      <c r="P8" s="49"/>
      <c r="Q8" t="s" s="50">
        <v>81</v>
      </c>
      <c r="R8" s="51"/>
      <c r="S8" t="s" s="48">
        <v>80</v>
      </c>
      <c r="T8" s="49"/>
      <c r="U8" t="s" s="50">
        <v>81</v>
      </c>
      <c r="V8" s="51"/>
      <c r="W8" t="s" s="48">
        <v>80</v>
      </c>
      <c r="X8" s="49"/>
      <c r="Y8" t="s" s="50">
        <v>81</v>
      </c>
      <c r="Z8" s="51"/>
      <c r="AA8" t="s" s="48">
        <v>80</v>
      </c>
      <c r="AB8" s="49"/>
      <c r="AC8" t="s" s="50">
        <v>81</v>
      </c>
      <c r="AD8" s="51"/>
      <c r="AE8" t="s" s="48">
        <v>80</v>
      </c>
      <c r="AF8" s="49"/>
      <c r="AG8" t="s" s="50">
        <v>81</v>
      </c>
      <c r="AH8" s="51"/>
      <c r="AI8" t="s" s="48">
        <v>80</v>
      </c>
      <c r="AJ8" s="49"/>
      <c r="AK8" t="s" s="50">
        <v>81</v>
      </c>
      <c r="AL8" s="51"/>
      <c r="AM8" t="s" s="48">
        <v>80</v>
      </c>
      <c r="AN8" s="49"/>
      <c r="AO8" t="s" s="50">
        <v>81</v>
      </c>
      <c r="AP8" s="51"/>
      <c r="AQ8" t="s" s="48">
        <v>80</v>
      </c>
      <c r="AR8" s="49"/>
      <c r="AS8" t="s" s="50">
        <v>81</v>
      </c>
      <c r="AT8" s="51"/>
      <c r="AU8" t="s" s="48">
        <v>80</v>
      </c>
      <c r="AV8" s="49"/>
      <c r="AW8" t="s" s="50">
        <v>81</v>
      </c>
      <c r="AX8" s="51"/>
      <c r="AY8" t="s" s="48">
        <v>80</v>
      </c>
      <c r="AZ8" s="49"/>
      <c r="BA8" t="s" s="50">
        <v>81</v>
      </c>
      <c r="BB8" s="51"/>
      <c r="BC8" t="s" s="48">
        <v>80</v>
      </c>
      <c r="BD8" s="49"/>
      <c r="BE8" t="s" s="50">
        <v>81</v>
      </c>
      <c r="BF8" s="51"/>
      <c r="BG8" t="s" s="48">
        <v>80</v>
      </c>
      <c r="BH8" s="49"/>
      <c r="BI8" t="s" s="50">
        <v>81</v>
      </c>
      <c r="BJ8" s="51"/>
      <c r="BK8" t="s" s="48">
        <v>80</v>
      </c>
      <c r="BL8" s="49"/>
      <c r="BM8" t="s" s="50">
        <v>81</v>
      </c>
      <c r="BN8" s="326"/>
    </row>
    <row r="9" ht="11.7" customHeight="1">
      <c r="A9" s="58"/>
      <c r="B9" s="59"/>
      <c r="C9" s="152">
        <v>1</v>
      </c>
      <c r="D9" s="153"/>
      <c r="E9" s="153"/>
      <c r="F9" s="154"/>
      <c r="G9" s="152">
        <v>2</v>
      </c>
      <c r="H9" s="153"/>
      <c r="I9" s="153"/>
      <c r="J9" s="154"/>
      <c r="K9" s="152">
        <v>3</v>
      </c>
      <c r="L9" s="153"/>
      <c r="M9" s="153"/>
      <c r="N9" s="154"/>
      <c r="O9" s="152">
        <v>4</v>
      </c>
      <c r="P9" s="153"/>
      <c r="Q9" s="153"/>
      <c r="R9" s="154"/>
      <c r="S9" s="152">
        <v>5</v>
      </c>
      <c r="T9" s="153"/>
      <c r="U9" s="153"/>
      <c r="V9" s="154"/>
      <c r="W9" s="152">
        <v>6</v>
      </c>
      <c r="X9" s="153"/>
      <c r="Y9" s="153"/>
      <c r="Z9" s="154"/>
      <c r="AA9" s="152">
        <v>7</v>
      </c>
      <c r="AB9" s="153"/>
      <c r="AC9" s="153"/>
      <c r="AD9" s="154"/>
      <c r="AE9" s="152">
        <v>8</v>
      </c>
      <c r="AF9" s="153"/>
      <c r="AG9" s="153"/>
      <c r="AH9" s="154"/>
      <c r="AI9" s="152">
        <v>9</v>
      </c>
      <c r="AJ9" s="153"/>
      <c r="AK9" s="153"/>
      <c r="AL9" s="154"/>
      <c r="AM9" s="152">
        <v>10</v>
      </c>
      <c r="AN9" s="153"/>
      <c r="AO9" s="153"/>
      <c r="AP9" s="154"/>
      <c r="AQ9" s="152">
        <v>11</v>
      </c>
      <c r="AR9" s="153"/>
      <c r="AS9" s="153"/>
      <c r="AT9" s="154"/>
      <c r="AU9" s="152">
        <v>12</v>
      </c>
      <c r="AV9" s="153"/>
      <c r="AW9" s="153"/>
      <c r="AX9" s="154"/>
      <c r="AY9" s="152">
        <v>13</v>
      </c>
      <c r="AZ9" s="153"/>
      <c r="BA9" s="153"/>
      <c r="BB9" s="154"/>
      <c r="BC9" s="152">
        <v>14</v>
      </c>
      <c r="BD9" s="153"/>
      <c r="BE9" s="153"/>
      <c r="BF9" s="154"/>
      <c r="BG9" s="152">
        <v>15</v>
      </c>
      <c r="BH9" s="153"/>
      <c r="BI9" s="153"/>
      <c r="BJ9" s="154"/>
      <c r="BK9" s="152">
        <v>16</v>
      </c>
      <c r="BL9" s="153"/>
      <c r="BM9" s="153"/>
      <c r="BN9" s="155"/>
    </row>
    <row r="10" ht="11.7" customHeight="1">
      <c r="A10" t="s" s="62">
        <v>82</v>
      </c>
      <c r="B10" s="63"/>
      <c r="C10" s="64"/>
      <c r="D10" s="65"/>
      <c r="E10" s="65"/>
      <c r="F10" s="66"/>
      <c r="G10" s="64"/>
      <c r="H10" s="65"/>
      <c r="I10" s="65"/>
      <c r="J10" s="66"/>
      <c r="K10" s="64"/>
      <c r="L10" s="65"/>
      <c r="M10" s="65"/>
      <c r="N10" s="66"/>
      <c r="O10" s="64"/>
      <c r="P10" s="65"/>
      <c r="Q10" s="65"/>
      <c r="R10" s="66"/>
      <c r="S10" s="64"/>
      <c r="T10" s="65"/>
      <c r="U10" s="65"/>
      <c r="V10" s="66"/>
      <c r="W10" s="64"/>
      <c r="X10" s="65"/>
      <c r="Y10" s="65"/>
      <c r="Z10" s="66"/>
      <c r="AA10" s="64"/>
      <c r="AB10" s="65"/>
      <c r="AC10" s="65"/>
      <c r="AD10" s="66"/>
      <c r="AE10" s="64"/>
      <c r="AF10" s="65"/>
      <c r="AG10" s="65"/>
      <c r="AH10" s="66"/>
      <c r="AI10" s="64"/>
      <c r="AJ10" s="65"/>
      <c r="AK10" s="65"/>
      <c r="AL10" s="66"/>
      <c r="AM10" s="64"/>
      <c r="AN10" s="65"/>
      <c r="AO10" s="65"/>
      <c r="AP10" s="66"/>
      <c r="AQ10" s="64"/>
      <c r="AR10" s="65"/>
      <c r="AS10" s="65"/>
      <c r="AT10" s="66"/>
      <c r="AU10" s="64"/>
      <c r="AV10" s="65"/>
      <c r="AW10" s="65"/>
      <c r="AX10" s="66"/>
      <c r="AY10" s="64"/>
      <c r="AZ10" s="65"/>
      <c r="BA10" s="65"/>
      <c r="BB10" s="66"/>
      <c r="BC10" s="64"/>
      <c r="BD10" s="65"/>
      <c r="BE10" s="65"/>
      <c r="BF10" s="66"/>
      <c r="BG10" s="64"/>
      <c r="BH10" s="65"/>
      <c r="BI10" s="65"/>
      <c r="BJ10" s="66"/>
      <c r="BK10" s="64"/>
      <c r="BL10" s="65"/>
      <c r="BM10" s="65"/>
      <c r="BN10" s="67"/>
    </row>
    <row r="11" ht="11.7" customHeight="1">
      <c r="A11" t="s" s="68">
        <v>83</v>
      </c>
      <c r="B11" s="69"/>
      <c r="C11" s="70">
        <v>223.782425007716</v>
      </c>
      <c r="D11" s="71"/>
      <c r="E11" s="275">
        <v>2.97309066181161</v>
      </c>
      <c r="F11" s="73"/>
      <c r="G11" s="70"/>
      <c r="H11" t="s" s="276">
        <v>60</v>
      </c>
      <c r="I11" s="277"/>
      <c r="J11" t="s" s="278">
        <v>127</v>
      </c>
      <c r="K11" s="70">
        <v>206.030761239776</v>
      </c>
      <c r="L11" s="71"/>
      <c r="M11" s="275">
        <v>8.731210365509639</v>
      </c>
      <c r="N11" s="73"/>
      <c r="O11" s="70">
        <v>182.091715182904</v>
      </c>
      <c r="P11" s="71"/>
      <c r="Q11" s="275">
        <v>5.52411215792432</v>
      </c>
      <c r="R11" s="73"/>
      <c r="S11" s="70">
        <v>249.661036087565</v>
      </c>
      <c r="T11" s="71"/>
      <c r="U11" s="275">
        <v>1.2839399961347</v>
      </c>
      <c r="V11" s="73"/>
      <c r="W11" s="70"/>
      <c r="X11" t="s" s="276">
        <v>60</v>
      </c>
      <c r="Y11" s="275"/>
      <c r="Z11" t="s" s="278">
        <v>127</v>
      </c>
      <c r="AA11" s="70">
        <v>238.036711900021</v>
      </c>
      <c r="AB11" s="71"/>
      <c r="AC11" s="275">
        <v>5.49196165812787</v>
      </c>
      <c r="AD11" s="73"/>
      <c r="AE11" s="70">
        <v>210.149787446655</v>
      </c>
      <c r="AF11" s="71"/>
      <c r="AG11" s="275">
        <v>4.51055109484349</v>
      </c>
      <c r="AH11" s="73"/>
      <c r="AI11" s="70">
        <v>285.859805034670</v>
      </c>
      <c r="AJ11" s="71"/>
      <c r="AK11" s="275">
        <v>1.19272375719355</v>
      </c>
      <c r="AL11" s="73"/>
      <c r="AM11" s="70"/>
      <c r="AN11" t="s" s="276">
        <v>60</v>
      </c>
      <c r="AO11" s="275"/>
      <c r="AP11" t="s" s="278">
        <v>127</v>
      </c>
      <c r="AQ11" s="70">
        <v>272.804022725811</v>
      </c>
      <c r="AR11" s="71"/>
      <c r="AS11" s="275">
        <v>4.08378996188326</v>
      </c>
      <c r="AT11" s="73"/>
      <c r="AU11" s="70">
        <v>247.710711910101</v>
      </c>
      <c r="AV11" s="71"/>
      <c r="AW11" s="275">
        <v>5.1130908128689</v>
      </c>
      <c r="AX11" s="73"/>
      <c r="AY11" s="70">
        <v>260.039887028791</v>
      </c>
      <c r="AZ11" s="71"/>
      <c r="BA11" s="275">
        <v>0.93467055045465</v>
      </c>
      <c r="BB11" s="73"/>
      <c r="BC11" s="70"/>
      <c r="BD11" t="s" s="276">
        <v>60</v>
      </c>
      <c r="BE11" s="275"/>
      <c r="BF11" t="s" s="278">
        <v>127</v>
      </c>
      <c r="BG11" s="70">
        <v>247.885519044385</v>
      </c>
      <c r="BH11" s="71"/>
      <c r="BI11" s="275">
        <v>3.71425534395534</v>
      </c>
      <c r="BJ11" s="73"/>
      <c r="BK11" s="70">
        <v>217.136998669055</v>
      </c>
      <c r="BL11" s="71"/>
      <c r="BM11" s="275">
        <v>3.2649209643209</v>
      </c>
      <c r="BN11" s="81"/>
    </row>
    <row r="12" ht="11.7" customHeight="1">
      <c r="A12" t="s" s="74">
        <v>84</v>
      </c>
      <c r="B12" s="75"/>
      <c r="C12" s="76">
        <v>219.717064514732</v>
      </c>
      <c r="D12" s="77"/>
      <c r="E12" s="280">
        <v>2.66985446775935</v>
      </c>
      <c r="F12" s="79"/>
      <c r="G12" s="76"/>
      <c r="H12" t="s" s="281">
        <v>60</v>
      </c>
      <c r="I12" s="84"/>
      <c r="J12" s="79"/>
      <c r="K12" s="76"/>
      <c r="L12" t="s" s="281">
        <v>60</v>
      </c>
      <c r="M12" s="280"/>
      <c r="N12" s="79"/>
      <c r="O12" s="76">
        <v>177.167754986414</v>
      </c>
      <c r="P12" s="77"/>
      <c r="Q12" s="280">
        <v>8.917023147953691</v>
      </c>
      <c r="R12" s="79"/>
      <c r="S12" s="76">
        <v>254.468647589680</v>
      </c>
      <c r="T12" s="77"/>
      <c r="U12" s="280">
        <v>1.63006549354672</v>
      </c>
      <c r="V12" s="79"/>
      <c r="W12" s="76">
        <v>254.213506798885</v>
      </c>
      <c r="X12" s="77"/>
      <c r="Y12" s="280">
        <v>11.0226123461401</v>
      </c>
      <c r="Z12" s="79"/>
      <c r="AA12" s="76">
        <v>245.811968839362</v>
      </c>
      <c r="AB12" s="77"/>
      <c r="AC12" s="280">
        <v>4.73699046165484</v>
      </c>
      <c r="AD12" s="79"/>
      <c r="AE12" s="76">
        <v>216.299184162988</v>
      </c>
      <c r="AF12" s="77"/>
      <c r="AG12" s="280">
        <v>5.24111912235535</v>
      </c>
      <c r="AH12" s="79"/>
      <c r="AI12" s="76">
        <v>283.205670226318</v>
      </c>
      <c r="AJ12" s="77"/>
      <c r="AK12" s="280">
        <v>1.49379771318687</v>
      </c>
      <c r="AL12" s="79"/>
      <c r="AM12" s="76">
        <v>273.278117112362</v>
      </c>
      <c r="AN12" s="77"/>
      <c r="AO12" s="280">
        <v>5.92736172377364</v>
      </c>
      <c r="AP12" s="79"/>
      <c r="AQ12" s="76">
        <v>272.808678875185</v>
      </c>
      <c r="AR12" s="77"/>
      <c r="AS12" s="280">
        <v>2.90870162199703</v>
      </c>
      <c r="AT12" s="79"/>
      <c r="AU12" s="76">
        <v>247.168236168297</v>
      </c>
      <c r="AV12" s="77"/>
      <c r="AW12" s="280">
        <v>2.6002073487153</v>
      </c>
      <c r="AX12" s="79"/>
      <c r="AY12" s="76">
        <v>263.905712634916</v>
      </c>
      <c r="AZ12" s="77"/>
      <c r="BA12" s="280">
        <v>1.20507300099077</v>
      </c>
      <c r="BB12" s="79"/>
      <c r="BC12" s="76">
        <v>262.858509917486</v>
      </c>
      <c r="BD12" s="77"/>
      <c r="BE12" s="280">
        <v>4.9180097138072</v>
      </c>
      <c r="BF12" s="79"/>
      <c r="BG12" s="76">
        <v>262.026373808797</v>
      </c>
      <c r="BH12" s="77"/>
      <c r="BI12" s="280">
        <v>2.51148068416008</v>
      </c>
      <c r="BJ12" s="79"/>
      <c r="BK12" s="76">
        <v>236.219066717185</v>
      </c>
      <c r="BL12" s="77"/>
      <c r="BM12" s="280">
        <v>2.49174134054058</v>
      </c>
      <c r="BN12" s="80"/>
    </row>
    <row r="13" ht="11.7" customHeight="1">
      <c r="A13" t="s" s="68">
        <v>85</v>
      </c>
      <c r="B13" s="69"/>
      <c r="C13" s="70">
        <v>172.520188057776</v>
      </c>
      <c r="D13" s="71"/>
      <c r="E13" s="275">
        <v>2.13078183667437</v>
      </c>
      <c r="F13" s="73"/>
      <c r="G13" s="70"/>
      <c r="H13" t="s" s="276">
        <v>60</v>
      </c>
      <c r="I13" s="277"/>
      <c r="J13" t="s" s="278">
        <v>127</v>
      </c>
      <c r="K13" s="70">
        <v>188.276589236261</v>
      </c>
      <c r="L13" s="71"/>
      <c r="M13" s="275">
        <v>6.74510611059406</v>
      </c>
      <c r="N13" s="73"/>
      <c r="O13" s="70"/>
      <c r="P13" t="s" s="276">
        <v>60</v>
      </c>
      <c r="Q13" s="275"/>
      <c r="R13" t="s" s="278">
        <v>127</v>
      </c>
      <c r="S13" s="70">
        <v>211.473758491070</v>
      </c>
      <c r="T13" s="71"/>
      <c r="U13" s="275">
        <v>1.79254062618906</v>
      </c>
      <c r="V13" s="73"/>
      <c r="W13" s="70"/>
      <c r="X13" t="s" s="276">
        <v>60</v>
      </c>
      <c r="Y13" s="275"/>
      <c r="Z13" t="s" s="278">
        <v>127</v>
      </c>
      <c r="AA13" s="70">
        <v>195.784089320145</v>
      </c>
      <c r="AB13" s="71"/>
      <c r="AC13" s="275">
        <v>5.24412202483636</v>
      </c>
      <c r="AD13" s="73"/>
      <c r="AE13" s="70"/>
      <c r="AF13" t="s" s="276">
        <v>60</v>
      </c>
      <c r="AG13" s="275"/>
      <c r="AH13" t="s" s="278">
        <v>127</v>
      </c>
      <c r="AI13" s="70">
        <v>243.793569260936</v>
      </c>
      <c r="AJ13" s="71"/>
      <c r="AK13" s="275">
        <v>2.07993743867068</v>
      </c>
      <c r="AL13" s="73"/>
      <c r="AM13" s="70"/>
      <c r="AN13" t="s" s="276">
        <v>60</v>
      </c>
      <c r="AO13" s="275"/>
      <c r="AP13" t="s" s="278">
        <v>127</v>
      </c>
      <c r="AQ13" s="70">
        <v>226.142285993132</v>
      </c>
      <c r="AR13" s="71"/>
      <c r="AS13" s="275">
        <v>4.39598529753821</v>
      </c>
      <c r="AT13" s="73"/>
      <c r="AU13" s="70"/>
      <c r="AV13" t="s" s="276">
        <v>60</v>
      </c>
      <c r="AW13" s="275"/>
      <c r="AX13" t="s" s="278">
        <v>127</v>
      </c>
      <c r="AY13" s="70">
        <v>214.378330926974</v>
      </c>
      <c r="AZ13" s="71"/>
      <c r="BA13" s="275">
        <v>1.99758622657085</v>
      </c>
      <c r="BB13" s="73"/>
      <c r="BC13" s="70"/>
      <c r="BD13" t="s" s="276">
        <v>60</v>
      </c>
      <c r="BE13" s="275"/>
      <c r="BF13" t="s" s="278">
        <v>127</v>
      </c>
      <c r="BG13" s="70">
        <v>207.303486380309</v>
      </c>
      <c r="BH13" s="71"/>
      <c r="BI13" s="275">
        <v>3.63830212363659</v>
      </c>
      <c r="BJ13" s="73"/>
      <c r="BK13" s="70"/>
      <c r="BL13" t="s" s="276">
        <v>60</v>
      </c>
      <c r="BM13" s="275"/>
      <c r="BN13" t="s" s="282">
        <v>127</v>
      </c>
    </row>
    <row r="14" ht="11.7" customHeight="1">
      <c r="A14" t="s" s="74">
        <v>86</v>
      </c>
      <c r="B14" s="75"/>
      <c r="C14" s="76">
        <v>224.706617355092</v>
      </c>
      <c r="D14" s="77"/>
      <c r="E14" s="280">
        <v>4.8733481367955</v>
      </c>
      <c r="F14" s="79"/>
      <c r="G14" s="76"/>
      <c r="H14" t="s" s="281">
        <v>60</v>
      </c>
      <c r="I14" s="84"/>
      <c r="J14" s="79"/>
      <c r="K14" s="76"/>
      <c r="L14" t="s" s="281">
        <v>60</v>
      </c>
      <c r="M14" s="280"/>
      <c r="N14" s="79"/>
      <c r="O14" s="76"/>
      <c r="P14" t="s" s="281">
        <v>60</v>
      </c>
      <c r="Q14" s="280"/>
      <c r="R14" s="79"/>
      <c r="S14" s="76">
        <v>244.147753210985</v>
      </c>
      <c r="T14" s="77"/>
      <c r="U14" s="280">
        <v>1.03065248792047</v>
      </c>
      <c r="V14" s="79"/>
      <c r="W14" s="76"/>
      <c r="X14" t="s" s="281">
        <v>60</v>
      </c>
      <c r="Y14" s="280"/>
      <c r="Z14" s="79"/>
      <c r="AA14" s="76">
        <v>228.670840386715</v>
      </c>
      <c r="AB14" s="77"/>
      <c r="AC14" s="280">
        <v>9.242436148333169</v>
      </c>
      <c r="AD14" s="79"/>
      <c r="AE14" s="76"/>
      <c r="AF14" t="s" s="281">
        <v>60</v>
      </c>
      <c r="AG14" s="280"/>
      <c r="AH14" s="79"/>
      <c r="AI14" s="76">
        <v>278.793922088880</v>
      </c>
      <c r="AJ14" s="77"/>
      <c r="AK14" s="280">
        <v>1.65057635362955</v>
      </c>
      <c r="AL14" s="79"/>
      <c r="AM14" s="76"/>
      <c r="AN14" t="s" s="281">
        <v>60</v>
      </c>
      <c r="AO14" s="280"/>
      <c r="AP14" s="79"/>
      <c r="AQ14" s="76">
        <v>259.519469458051</v>
      </c>
      <c r="AR14" s="77"/>
      <c r="AS14" s="280">
        <v>9.92101441406105</v>
      </c>
      <c r="AT14" s="79"/>
      <c r="AU14" s="76"/>
      <c r="AV14" t="s" s="281">
        <v>60</v>
      </c>
      <c r="AW14" s="280"/>
      <c r="AX14" s="79"/>
      <c r="AY14" s="76">
        <v>252.7631360667</v>
      </c>
      <c r="AZ14" s="77"/>
      <c r="BA14" s="280">
        <v>0.912932511046297</v>
      </c>
      <c r="BB14" s="79"/>
      <c r="BC14" s="76"/>
      <c r="BD14" t="s" s="281">
        <v>60</v>
      </c>
      <c r="BE14" s="280"/>
      <c r="BF14" s="79"/>
      <c r="BG14" s="76">
        <v>239.427270639055</v>
      </c>
      <c r="BH14" s="77"/>
      <c r="BI14" s="280">
        <v>7.46812514392095</v>
      </c>
      <c r="BJ14" s="79"/>
      <c r="BK14" s="76">
        <v>275.486280600932</v>
      </c>
      <c r="BL14" s="77"/>
      <c r="BM14" s="280">
        <v>9.00334047897614</v>
      </c>
      <c r="BN14" s="80"/>
    </row>
    <row r="15" ht="11.7" customHeight="1">
      <c r="A15" t="s" s="68">
        <v>87</v>
      </c>
      <c r="B15" s="69"/>
      <c r="C15" s="70">
        <v>236.161423739323</v>
      </c>
      <c r="D15" s="71"/>
      <c r="E15" s="275">
        <v>3.5763253960507</v>
      </c>
      <c r="F15" s="73"/>
      <c r="G15" s="70"/>
      <c r="H15" t="s" s="276">
        <v>60</v>
      </c>
      <c r="I15" s="277"/>
      <c r="J15" t="s" s="278">
        <v>127</v>
      </c>
      <c r="K15" s="70">
        <v>194.846028959959</v>
      </c>
      <c r="L15" s="71"/>
      <c r="M15" s="275">
        <v>8.195044125294091</v>
      </c>
      <c r="N15" s="73"/>
      <c r="O15" s="70">
        <v>194.564551525631</v>
      </c>
      <c r="P15" s="71"/>
      <c r="Q15" s="275">
        <v>9.66705663600554</v>
      </c>
      <c r="R15" s="73"/>
      <c r="S15" s="70">
        <v>266.843461294231</v>
      </c>
      <c r="T15" s="71"/>
      <c r="U15" s="275">
        <v>1.54732468280847</v>
      </c>
      <c r="V15" s="73"/>
      <c r="W15" s="70"/>
      <c r="X15" t="s" s="276">
        <v>60</v>
      </c>
      <c r="Y15" s="275"/>
      <c r="Z15" t="s" s="278">
        <v>127</v>
      </c>
      <c r="AA15" s="70">
        <v>230.720055146659</v>
      </c>
      <c r="AB15" s="71"/>
      <c r="AC15" s="275">
        <v>7.02565441732473</v>
      </c>
      <c r="AD15" s="73"/>
      <c r="AE15" s="70">
        <v>219.157706077055</v>
      </c>
      <c r="AF15" s="71"/>
      <c r="AG15" s="275">
        <v>7.22239717341302</v>
      </c>
      <c r="AH15" s="73"/>
      <c r="AI15" s="70">
        <v>288.702292805451</v>
      </c>
      <c r="AJ15" s="71"/>
      <c r="AK15" s="275">
        <v>1.14444129165634</v>
      </c>
      <c r="AL15" s="73"/>
      <c r="AM15" s="70"/>
      <c r="AN15" t="s" s="276">
        <v>60</v>
      </c>
      <c r="AO15" s="275"/>
      <c r="AP15" t="s" s="278">
        <v>127</v>
      </c>
      <c r="AQ15" s="70">
        <v>261.208116611622</v>
      </c>
      <c r="AR15" s="71"/>
      <c r="AS15" s="275">
        <v>3.22486594586236</v>
      </c>
      <c r="AT15" s="73"/>
      <c r="AU15" s="70">
        <v>255.930148308613</v>
      </c>
      <c r="AV15" s="71"/>
      <c r="AW15" s="275">
        <v>4.87223479903663</v>
      </c>
      <c r="AX15" s="73"/>
      <c r="AY15" s="70">
        <v>274.923617830529</v>
      </c>
      <c r="AZ15" s="71"/>
      <c r="BA15" s="275">
        <v>0.93585960466417</v>
      </c>
      <c r="BB15" s="73"/>
      <c r="BC15" s="70"/>
      <c r="BD15" t="s" s="276">
        <v>60</v>
      </c>
      <c r="BE15" s="275"/>
      <c r="BF15" t="s" s="278">
        <v>127</v>
      </c>
      <c r="BG15" s="70">
        <v>242.930802634546</v>
      </c>
      <c r="BH15" s="71"/>
      <c r="BI15" s="275">
        <v>3.1014606228173</v>
      </c>
      <c r="BJ15" s="73"/>
      <c r="BK15" s="70">
        <v>238.740146831591</v>
      </c>
      <c r="BL15" s="71"/>
      <c r="BM15" s="275">
        <v>3.75515416153546</v>
      </c>
      <c r="BN15" s="81"/>
    </row>
    <row r="16" ht="11.7" customHeight="1">
      <c r="A16" t="s" s="74">
        <v>88</v>
      </c>
      <c r="B16" s="75"/>
      <c r="C16" s="76">
        <v>241.174979086310</v>
      </c>
      <c r="D16" s="77"/>
      <c r="E16" s="280">
        <v>3.01114426399339</v>
      </c>
      <c r="F16" s="79"/>
      <c r="G16" s="76"/>
      <c r="H16" t="s" s="281">
        <v>60</v>
      </c>
      <c r="I16" s="84"/>
      <c r="J16" s="79"/>
      <c r="K16" s="76"/>
      <c r="L16" t="s" s="281">
        <v>60</v>
      </c>
      <c r="M16" s="280"/>
      <c r="N16" s="79"/>
      <c r="O16" s="76"/>
      <c r="P16" t="s" s="281">
        <v>60</v>
      </c>
      <c r="Q16" s="280"/>
      <c r="R16" s="79"/>
      <c r="S16" s="76">
        <v>254.960158121348</v>
      </c>
      <c r="T16" s="77"/>
      <c r="U16" s="280">
        <v>1.24737231246538</v>
      </c>
      <c r="V16" s="79"/>
      <c r="W16" s="76"/>
      <c r="X16" t="s" s="281">
        <v>60</v>
      </c>
      <c r="Y16" s="280"/>
      <c r="Z16" s="79"/>
      <c r="AA16" s="76">
        <v>234.840407298545</v>
      </c>
      <c r="AB16" s="77"/>
      <c r="AC16" s="280">
        <v>4.47579203125989</v>
      </c>
      <c r="AD16" s="79"/>
      <c r="AE16" s="76"/>
      <c r="AF16" t="s" s="281">
        <v>60</v>
      </c>
      <c r="AG16" s="280"/>
      <c r="AH16" s="79"/>
      <c r="AI16" s="76">
        <v>284.070571606356</v>
      </c>
      <c r="AJ16" s="77"/>
      <c r="AK16" s="280">
        <v>1.06645162791668</v>
      </c>
      <c r="AL16" s="79"/>
      <c r="AM16" s="76"/>
      <c r="AN16" t="s" s="281">
        <v>60</v>
      </c>
      <c r="AO16" s="280"/>
      <c r="AP16" s="79"/>
      <c r="AQ16" s="76">
        <v>257.294032562798</v>
      </c>
      <c r="AR16" s="77"/>
      <c r="AS16" s="280">
        <v>2.7810125255529</v>
      </c>
      <c r="AT16" s="79"/>
      <c r="AU16" s="76">
        <v>266.138718221199</v>
      </c>
      <c r="AV16" s="77"/>
      <c r="AW16" s="280">
        <v>8.50964095923416</v>
      </c>
      <c r="AX16" s="79"/>
      <c r="AY16" s="76">
        <v>268.185375253247</v>
      </c>
      <c r="AZ16" s="77"/>
      <c r="BA16" s="280">
        <v>0.746144748133086</v>
      </c>
      <c r="BB16" s="79"/>
      <c r="BC16" s="76">
        <v>251.357684134871</v>
      </c>
      <c r="BD16" s="77"/>
      <c r="BE16" s="280">
        <v>8.585440258124761</v>
      </c>
      <c r="BF16" s="79"/>
      <c r="BG16" s="76">
        <v>248.619550840740</v>
      </c>
      <c r="BH16" s="77"/>
      <c r="BI16" s="280">
        <v>2.67769079781192</v>
      </c>
      <c r="BJ16" s="79"/>
      <c r="BK16" s="76">
        <v>257.971956400622</v>
      </c>
      <c r="BL16" s="77"/>
      <c r="BM16" s="280">
        <v>6.92237556378241</v>
      </c>
      <c r="BN16" s="80"/>
    </row>
    <row r="17" ht="11.7" customHeight="1">
      <c r="A17" t="s" s="68">
        <v>89</v>
      </c>
      <c r="B17" s="69"/>
      <c r="C17" s="70">
        <v>237.994423988</v>
      </c>
      <c r="D17" s="71"/>
      <c r="E17" s="275">
        <v>4.84432195495108</v>
      </c>
      <c r="F17" s="73"/>
      <c r="G17" s="70"/>
      <c r="H17" t="s" s="276">
        <v>60</v>
      </c>
      <c r="I17" s="277"/>
      <c r="J17" t="s" s="278">
        <v>127</v>
      </c>
      <c r="K17" s="70"/>
      <c r="L17" t="s" s="276">
        <v>60</v>
      </c>
      <c r="M17" s="275"/>
      <c r="N17" t="s" s="278">
        <v>127</v>
      </c>
      <c r="O17" s="70"/>
      <c r="P17" t="s" s="276">
        <v>60</v>
      </c>
      <c r="Q17" s="275"/>
      <c r="R17" t="s" s="278">
        <v>127</v>
      </c>
      <c r="S17" s="70">
        <v>274.538816527520</v>
      </c>
      <c r="T17" s="71"/>
      <c r="U17" s="275">
        <v>1.29137245742319</v>
      </c>
      <c r="V17" s="73"/>
      <c r="W17" s="70"/>
      <c r="X17" t="s" s="276">
        <v>60</v>
      </c>
      <c r="Y17" s="275"/>
      <c r="Z17" t="s" s="278">
        <v>127</v>
      </c>
      <c r="AA17" s="70"/>
      <c r="AB17" t="s" s="276">
        <v>60</v>
      </c>
      <c r="AC17" s="275"/>
      <c r="AD17" t="s" s="278">
        <v>127</v>
      </c>
      <c r="AE17" s="70"/>
      <c r="AF17" t="s" s="276">
        <v>60</v>
      </c>
      <c r="AG17" s="275"/>
      <c r="AH17" t="s" s="278">
        <v>127</v>
      </c>
      <c r="AI17" s="70">
        <v>296.020304314287</v>
      </c>
      <c r="AJ17" s="71"/>
      <c r="AK17" s="275">
        <v>0.968075585165892</v>
      </c>
      <c r="AL17" s="73"/>
      <c r="AM17" s="70"/>
      <c r="AN17" t="s" s="276">
        <v>60</v>
      </c>
      <c r="AO17" s="275"/>
      <c r="AP17" t="s" s="278">
        <v>127</v>
      </c>
      <c r="AQ17" s="70"/>
      <c r="AR17" t="s" s="276">
        <v>60</v>
      </c>
      <c r="AS17" s="275"/>
      <c r="AT17" t="s" s="278">
        <v>127</v>
      </c>
      <c r="AU17" s="70"/>
      <c r="AV17" t="s" s="276">
        <v>60</v>
      </c>
      <c r="AW17" s="275"/>
      <c r="AX17" t="s" s="278">
        <v>127</v>
      </c>
      <c r="AY17" s="70">
        <v>283.008744563875</v>
      </c>
      <c r="AZ17" s="71"/>
      <c r="BA17" s="275">
        <v>0.842316384155424</v>
      </c>
      <c r="BB17" s="73"/>
      <c r="BC17" s="70"/>
      <c r="BD17" t="s" s="276">
        <v>60</v>
      </c>
      <c r="BE17" s="275"/>
      <c r="BF17" t="s" s="278">
        <v>127</v>
      </c>
      <c r="BG17" s="70">
        <v>271.208734691219</v>
      </c>
      <c r="BH17" s="71"/>
      <c r="BI17" s="275">
        <v>6.88967646065702</v>
      </c>
      <c r="BJ17" s="73"/>
      <c r="BK17" s="70">
        <v>257.076326349181</v>
      </c>
      <c r="BL17" s="71"/>
      <c r="BM17" s="275">
        <v>7.26307612350373</v>
      </c>
      <c r="BN17" s="81"/>
    </row>
    <row r="18" ht="11.7" customHeight="1">
      <c r="A18" t="s" s="74">
        <v>90</v>
      </c>
      <c r="B18" s="75"/>
      <c r="C18" s="76">
        <v>213.297410939932</v>
      </c>
      <c r="D18" s="77"/>
      <c r="E18" s="280">
        <v>2.26147139496197</v>
      </c>
      <c r="F18" s="79"/>
      <c r="G18" s="76"/>
      <c r="H18" t="s" s="281">
        <v>60</v>
      </c>
      <c r="I18" s="84"/>
      <c r="J18" s="79"/>
      <c r="K18" s="76">
        <v>184.371371578177</v>
      </c>
      <c r="L18" s="77"/>
      <c r="M18" s="280">
        <v>5.25551599481977</v>
      </c>
      <c r="N18" s="79"/>
      <c r="O18" s="76">
        <v>150.465156029493</v>
      </c>
      <c r="P18" s="77"/>
      <c r="Q18" s="280">
        <v>6.84334933989676</v>
      </c>
      <c r="R18" s="79"/>
      <c r="S18" s="76">
        <v>241.499244603995</v>
      </c>
      <c r="T18" s="77"/>
      <c r="U18" s="280">
        <v>1.11356852962542</v>
      </c>
      <c r="V18" s="79"/>
      <c r="W18" s="76"/>
      <c r="X18" t="s" s="281">
        <v>60</v>
      </c>
      <c r="Y18" s="280"/>
      <c r="Z18" s="79"/>
      <c r="AA18" s="76">
        <v>201.751255426330</v>
      </c>
      <c r="AB18" s="77"/>
      <c r="AC18" s="280">
        <v>4.34733462077086</v>
      </c>
      <c r="AD18" s="79"/>
      <c r="AE18" s="76">
        <v>183.254206706336</v>
      </c>
      <c r="AF18" s="77"/>
      <c r="AG18" s="280">
        <v>7.32365562856052</v>
      </c>
      <c r="AH18" s="79"/>
      <c r="AI18" s="76">
        <v>279.437460650453</v>
      </c>
      <c r="AJ18" s="77"/>
      <c r="AK18" s="280">
        <v>0.9741419725509149</v>
      </c>
      <c r="AL18" s="79"/>
      <c r="AM18" s="76"/>
      <c r="AN18" t="s" s="281">
        <v>60</v>
      </c>
      <c r="AO18" s="280"/>
      <c r="AP18" s="79"/>
      <c r="AQ18" s="76">
        <v>247.762717421560</v>
      </c>
      <c r="AR18" s="77"/>
      <c r="AS18" s="280">
        <v>3.72908241989273</v>
      </c>
      <c r="AT18" s="79"/>
      <c r="AU18" s="76">
        <v>228.794434927007</v>
      </c>
      <c r="AV18" s="77"/>
      <c r="AW18" s="280">
        <v>7.71278495427281</v>
      </c>
      <c r="AX18" s="79"/>
      <c r="AY18" s="76">
        <v>254.506639822485</v>
      </c>
      <c r="AZ18" s="77"/>
      <c r="BA18" s="280">
        <v>0.750966533920669</v>
      </c>
      <c r="BB18" s="79"/>
      <c r="BC18" s="76">
        <v>234.571915113167</v>
      </c>
      <c r="BD18" s="77"/>
      <c r="BE18" s="280">
        <v>7.05674540306343</v>
      </c>
      <c r="BF18" s="79"/>
      <c r="BG18" s="76">
        <v>214.263162973514</v>
      </c>
      <c r="BH18" s="77"/>
      <c r="BI18" s="280">
        <v>2.82882578503413</v>
      </c>
      <c r="BJ18" s="79"/>
      <c r="BK18" s="76">
        <v>187.532172543663</v>
      </c>
      <c r="BL18" s="77"/>
      <c r="BM18" s="280">
        <v>4.87989590670378</v>
      </c>
      <c r="BN18" s="80"/>
    </row>
    <row r="19" ht="11.7" customHeight="1">
      <c r="A19" t="s" s="68">
        <v>91</v>
      </c>
      <c r="B19" s="69"/>
      <c r="C19" s="70">
        <v>229.258872222736</v>
      </c>
      <c r="D19" s="71"/>
      <c r="E19" s="275">
        <v>4.80975505131493</v>
      </c>
      <c r="F19" s="73"/>
      <c r="G19" s="70"/>
      <c r="H19" t="s" s="276">
        <v>60</v>
      </c>
      <c r="I19" s="277"/>
      <c r="J19" t="s" s="278">
        <v>127</v>
      </c>
      <c r="K19" s="70">
        <v>204.463367314243</v>
      </c>
      <c r="L19" s="71"/>
      <c r="M19" s="275">
        <v>7.06005715770532</v>
      </c>
      <c r="N19" s="73"/>
      <c r="O19" s="70">
        <v>181.519899864681</v>
      </c>
      <c r="P19" s="71"/>
      <c r="Q19" s="275">
        <v>6.34464953163858</v>
      </c>
      <c r="R19" s="73"/>
      <c r="S19" s="70">
        <v>263.022673720534</v>
      </c>
      <c r="T19" s="71"/>
      <c r="U19" s="275">
        <v>1.16923359985753</v>
      </c>
      <c r="V19" s="73"/>
      <c r="W19" s="70"/>
      <c r="X19" t="s" s="276">
        <v>60</v>
      </c>
      <c r="Y19" s="275"/>
      <c r="Z19" t="s" s="278">
        <v>127</v>
      </c>
      <c r="AA19" s="70">
        <v>239.660037899502</v>
      </c>
      <c r="AB19" s="71"/>
      <c r="AC19" s="275">
        <v>3.77901265245033</v>
      </c>
      <c r="AD19" s="73"/>
      <c r="AE19" s="70">
        <v>208.862606687881</v>
      </c>
      <c r="AF19" s="71"/>
      <c r="AG19" s="275">
        <v>4.71182388270512</v>
      </c>
      <c r="AH19" s="73"/>
      <c r="AI19" s="70">
        <v>296.465478423201</v>
      </c>
      <c r="AJ19" s="71"/>
      <c r="AK19" s="275">
        <v>1.19461891864471</v>
      </c>
      <c r="AL19" s="73"/>
      <c r="AM19" s="70"/>
      <c r="AN19" t="s" s="276">
        <v>60</v>
      </c>
      <c r="AO19" s="275"/>
      <c r="AP19" t="s" s="278">
        <v>127</v>
      </c>
      <c r="AQ19" s="70">
        <v>270.014701761869</v>
      </c>
      <c r="AR19" s="71"/>
      <c r="AS19" s="275">
        <v>3.55866648737718</v>
      </c>
      <c r="AT19" s="73"/>
      <c r="AU19" s="70">
        <v>245.278587400548</v>
      </c>
      <c r="AV19" s="71"/>
      <c r="AW19" s="275">
        <v>4.67656401770451</v>
      </c>
      <c r="AX19" s="73"/>
      <c r="AY19" s="70">
        <v>273.936920978905</v>
      </c>
      <c r="AZ19" s="71"/>
      <c r="BA19" s="275">
        <v>0.8679364348448561</v>
      </c>
      <c r="BB19" s="73"/>
      <c r="BC19" s="70">
        <v>261.460870819123</v>
      </c>
      <c r="BD19" s="71"/>
      <c r="BE19" s="275">
        <v>7.26642033828055</v>
      </c>
      <c r="BF19" s="73"/>
      <c r="BG19" s="70">
        <v>243.843252184065</v>
      </c>
      <c r="BH19" s="71"/>
      <c r="BI19" s="275">
        <v>2.94593055958245</v>
      </c>
      <c r="BJ19" s="73"/>
      <c r="BK19" s="70">
        <v>214.908783119301</v>
      </c>
      <c r="BL19" s="71"/>
      <c r="BM19" s="275">
        <v>3.50459829214592</v>
      </c>
      <c r="BN19" s="81"/>
    </row>
    <row r="20" ht="11.7" customHeight="1">
      <c r="A20" t="s" s="74">
        <v>92</v>
      </c>
      <c r="B20" s="75"/>
      <c r="C20" s="76">
        <v>200.087382186178</v>
      </c>
      <c r="D20" s="77"/>
      <c r="E20" s="280">
        <v>2.40458990202455</v>
      </c>
      <c r="F20" s="79"/>
      <c r="G20" s="76"/>
      <c r="H20" t="s" s="281">
        <v>60</v>
      </c>
      <c r="I20" s="84"/>
      <c r="J20" s="79"/>
      <c r="K20" s="76"/>
      <c r="L20" t="s" s="281">
        <v>60</v>
      </c>
      <c r="M20" s="280"/>
      <c r="N20" s="79"/>
      <c r="O20" s="76"/>
      <c r="P20" t="s" s="281">
        <v>60</v>
      </c>
      <c r="Q20" s="280"/>
      <c r="R20" s="79"/>
      <c r="S20" s="76">
        <v>231.272792911545</v>
      </c>
      <c r="T20" s="77"/>
      <c r="U20" s="280">
        <v>1.32273190351898</v>
      </c>
      <c r="V20" s="79"/>
      <c r="W20" s="76"/>
      <c r="X20" t="s" s="281">
        <v>60</v>
      </c>
      <c r="Y20" s="280"/>
      <c r="Z20" s="79"/>
      <c r="AA20" s="76">
        <v>225.784415733497</v>
      </c>
      <c r="AB20" s="77"/>
      <c r="AC20" s="280">
        <v>5.23163688991798</v>
      </c>
      <c r="AD20" s="79"/>
      <c r="AE20" s="76"/>
      <c r="AF20" t="s" s="281">
        <v>60</v>
      </c>
      <c r="AG20" s="280"/>
      <c r="AH20" s="79"/>
      <c r="AI20" s="76">
        <v>268.144850094492</v>
      </c>
      <c r="AJ20" s="77"/>
      <c r="AK20" s="280">
        <v>1.20916886401022</v>
      </c>
      <c r="AL20" s="79"/>
      <c r="AM20" s="76"/>
      <c r="AN20" t="s" s="281">
        <v>60</v>
      </c>
      <c r="AO20" s="280"/>
      <c r="AP20" s="79"/>
      <c r="AQ20" s="76">
        <v>268.850368114040</v>
      </c>
      <c r="AR20" s="77"/>
      <c r="AS20" s="280">
        <v>5.77737825379699</v>
      </c>
      <c r="AT20" s="79"/>
      <c r="AU20" s="76"/>
      <c r="AV20" t="s" s="281">
        <v>60</v>
      </c>
      <c r="AW20" s="280"/>
      <c r="AX20" s="79"/>
      <c r="AY20" s="76">
        <v>240.156807452035</v>
      </c>
      <c r="AZ20" s="77"/>
      <c r="BA20" s="280">
        <v>0.942453515302564</v>
      </c>
      <c r="BB20" s="79"/>
      <c r="BC20" s="76"/>
      <c r="BD20" t="s" s="281">
        <v>60</v>
      </c>
      <c r="BE20" s="280"/>
      <c r="BF20" s="79"/>
      <c r="BG20" s="76">
        <v>240.168275017937</v>
      </c>
      <c r="BH20" s="77"/>
      <c r="BI20" s="280">
        <v>4.5219502882896</v>
      </c>
      <c r="BJ20" s="79"/>
      <c r="BK20" s="76"/>
      <c r="BL20" t="s" s="281">
        <v>60</v>
      </c>
      <c r="BM20" s="280"/>
      <c r="BN20" s="80"/>
    </row>
    <row r="21" ht="11.7" customHeight="1">
      <c r="A21" t="s" s="68">
        <v>93</v>
      </c>
      <c r="B21" s="69"/>
      <c r="C21" s="70">
        <v>206.970934309815</v>
      </c>
      <c r="D21" s="71"/>
      <c r="E21" s="275">
        <v>3.23535187041596</v>
      </c>
      <c r="F21" s="73"/>
      <c r="G21" s="70"/>
      <c r="H21" t="s" s="276">
        <v>60</v>
      </c>
      <c r="I21" s="277"/>
      <c r="J21" t="s" s="278">
        <v>127</v>
      </c>
      <c r="K21" s="70"/>
      <c r="L21" t="s" s="276">
        <v>60</v>
      </c>
      <c r="M21" s="275"/>
      <c r="N21" t="s" s="278">
        <v>127</v>
      </c>
      <c r="O21" s="70"/>
      <c r="P21" t="s" s="276">
        <v>60</v>
      </c>
      <c r="Q21" s="275"/>
      <c r="R21" t="s" s="278">
        <v>127</v>
      </c>
      <c r="S21" s="70">
        <v>238.994429016808</v>
      </c>
      <c r="T21" s="71"/>
      <c r="U21" s="275">
        <v>1.99265667370438</v>
      </c>
      <c r="V21" s="73"/>
      <c r="W21" s="70"/>
      <c r="X21" t="s" s="276">
        <v>60</v>
      </c>
      <c r="Y21" s="275"/>
      <c r="Z21" t="s" s="278">
        <v>127</v>
      </c>
      <c r="AA21" s="70">
        <v>242.502029828541</v>
      </c>
      <c r="AB21" s="71"/>
      <c r="AC21" s="275">
        <v>4.89646293691799</v>
      </c>
      <c r="AD21" s="73"/>
      <c r="AE21" s="70">
        <v>224.006820774304</v>
      </c>
      <c r="AF21" s="71"/>
      <c r="AG21" s="275">
        <v>7.53044777391135</v>
      </c>
      <c r="AH21" s="73"/>
      <c r="AI21" s="70">
        <v>265.051210523025</v>
      </c>
      <c r="AJ21" s="71"/>
      <c r="AK21" s="275">
        <v>1.49539135952201</v>
      </c>
      <c r="AL21" s="73"/>
      <c r="AM21" s="70"/>
      <c r="AN21" t="s" s="276">
        <v>60</v>
      </c>
      <c r="AO21" s="275"/>
      <c r="AP21" t="s" s="278">
        <v>127</v>
      </c>
      <c r="AQ21" s="70">
        <v>264.610285658857</v>
      </c>
      <c r="AR21" s="71"/>
      <c r="AS21" s="275">
        <v>3.06068435637913</v>
      </c>
      <c r="AT21" s="73"/>
      <c r="AU21" s="70">
        <v>252.292526849801</v>
      </c>
      <c r="AV21" s="71"/>
      <c r="AW21" s="275">
        <v>3.16142867161618</v>
      </c>
      <c r="AX21" s="73"/>
      <c r="AY21" s="70">
        <v>245.217063311513</v>
      </c>
      <c r="AZ21" s="71"/>
      <c r="BA21" s="275">
        <v>1.29147117589935</v>
      </c>
      <c r="BB21" s="73"/>
      <c r="BC21" s="70"/>
      <c r="BD21" t="s" s="276">
        <v>60</v>
      </c>
      <c r="BE21" s="275"/>
      <c r="BF21" t="s" s="278">
        <v>127</v>
      </c>
      <c r="BG21" s="70">
        <v>253.637248180763</v>
      </c>
      <c r="BH21" s="71"/>
      <c r="BI21" s="275">
        <v>2.77940687928183</v>
      </c>
      <c r="BJ21" s="73"/>
      <c r="BK21" s="70">
        <v>240.849592300789</v>
      </c>
      <c r="BL21" s="71"/>
      <c r="BM21" s="275">
        <v>3.54868651059489</v>
      </c>
      <c r="BN21" s="81"/>
    </row>
    <row r="22" ht="11.7" customHeight="1">
      <c r="A22" t="s" s="74">
        <v>94</v>
      </c>
      <c r="B22" s="75"/>
      <c r="C22" s="76">
        <v>199.619859904264</v>
      </c>
      <c r="D22" s="77"/>
      <c r="E22" s="280">
        <v>3.64733661111669</v>
      </c>
      <c r="F22" s="79"/>
      <c r="G22" s="76"/>
      <c r="H22" t="s" s="281">
        <v>60</v>
      </c>
      <c r="I22" s="84"/>
      <c r="J22" s="79"/>
      <c r="K22" s="76">
        <v>186.369010728812</v>
      </c>
      <c r="L22" s="77"/>
      <c r="M22" s="280">
        <v>10.6429547872263</v>
      </c>
      <c r="N22" s="79"/>
      <c r="O22" s="76"/>
      <c r="P22" t="s" s="281">
        <v>60</v>
      </c>
      <c r="Q22" s="280"/>
      <c r="R22" s="79"/>
      <c r="S22" s="76">
        <v>226.608902431695</v>
      </c>
      <c r="T22" s="77"/>
      <c r="U22" s="280">
        <v>3.02074263755729</v>
      </c>
      <c r="V22" s="79"/>
      <c r="W22" s="76">
        <v>218.740514010967</v>
      </c>
      <c r="X22" s="77"/>
      <c r="Y22" s="280">
        <v>9.183705569615251</v>
      </c>
      <c r="Z22" s="79"/>
      <c r="AA22" s="76">
        <v>223.701805813810</v>
      </c>
      <c r="AB22" s="77"/>
      <c r="AC22" s="280">
        <v>5.96910174209294</v>
      </c>
      <c r="AD22" s="79"/>
      <c r="AE22" s="76">
        <v>200.344799715222</v>
      </c>
      <c r="AF22" s="77"/>
      <c r="AG22" s="280">
        <v>7.03864311590813</v>
      </c>
      <c r="AH22" s="79"/>
      <c r="AI22" s="76">
        <v>259.007192953373</v>
      </c>
      <c r="AJ22" s="77"/>
      <c r="AK22" s="280">
        <v>2.0953340888761</v>
      </c>
      <c r="AL22" s="79"/>
      <c r="AM22" s="76">
        <v>259.689282641684</v>
      </c>
      <c r="AN22" s="77"/>
      <c r="AO22" s="280">
        <v>7.83818883768561</v>
      </c>
      <c r="AP22" s="79"/>
      <c r="AQ22" s="76">
        <v>241.387679159349</v>
      </c>
      <c r="AR22" s="77"/>
      <c r="AS22" s="280">
        <v>3.29791228647283</v>
      </c>
      <c r="AT22" s="79"/>
      <c r="AU22" s="76">
        <v>232.034590908691</v>
      </c>
      <c r="AV22" s="77"/>
      <c r="AW22" s="280">
        <v>4.70521642883268</v>
      </c>
      <c r="AX22" s="79"/>
      <c r="AY22" s="76">
        <v>238.030260522460</v>
      </c>
      <c r="AZ22" s="77"/>
      <c r="BA22" s="280">
        <v>1.88173169147657</v>
      </c>
      <c r="BB22" s="79"/>
      <c r="BC22" s="76">
        <v>241.673629704972</v>
      </c>
      <c r="BD22" s="77"/>
      <c r="BE22" s="280">
        <v>5.58729456960743</v>
      </c>
      <c r="BF22" s="79"/>
      <c r="BG22" s="76">
        <v>229.725730576625</v>
      </c>
      <c r="BH22" s="77"/>
      <c r="BI22" s="280">
        <v>3.36529446448274</v>
      </c>
      <c r="BJ22" s="79"/>
      <c r="BK22" s="76">
        <v>220.078005266635</v>
      </c>
      <c r="BL22" s="77"/>
      <c r="BM22" s="280">
        <v>4.27861149503473</v>
      </c>
      <c r="BN22" s="80"/>
    </row>
    <row r="23" ht="11.7" customHeight="1">
      <c r="A23" t="s" s="68">
        <v>95</v>
      </c>
      <c r="B23" s="69"/>
      <c r="C23" s="70">
        <v>210.619535031884</v>
      </c>
      <c r="D23" s="71"/>
      <c r="E23" s="275">
        <v>2.11678062323185</v>
      </c>
      <c r="F23" s="73"/>
      <c r="G23" s="70"/>
      <c r="H23" t="s" s="276">
        <v>60</v>
      </c>
      <c r="I23" s="277"/>
      <c r="J23" t="s" s="278">
        <v>127</v>
      </c>
      <c r="K23" s="70">
        <v>213.130269267689</v>
      </c>
      <c r="L23" s="71"/>
      <c r="M23" s="275">
        <v>5.11362482412066</v>
      </c>
      <c r="N23" s="73"/>
      <c r="O23" s="70">
        <v>205.513996479024</v>
      </c>
      <c r="P23" s="71"/>
      <c r="Q23" s="275">
        <v>4.28128952128208</v>
      </c>
      <c r="R23" s="73"/>
      <c r="S23" s="70">
        <v>237.518916795333</v>
      </c>
      <c r="T23" s="71"/>
      <c r="U23" s="275">
        <v>1.94176562596146</v>
      </c>
      <c r="V23" s="73"/>
      <c r="W23" s="70"/>
      <c r="X23" t="s" s="276">
        <v>60</v>
      </c>
      <c r="Y23" s="275"/>
      <c r="Z23" t="s" s="278">
        <v>127</v>
      </c>
      <c r="AA23" s="70">
        <v>225.895734377702</v>
      </c>
      <c r="AB23" s="71"/>
      <c r="AC23" s="275">
        <v>4.4763449723752</v>
      </c>
      <c r="AD23" s="73"/>
      <c r="AE23" s="70">
        <v>219.731329910997</v>
      </c>
      <c r="AF23" s="71"/>
      <c r="AG23" s="275">
        <v>4.34154604119442</v>
      </c>
      <c r="AH23" s="73"/>
      <c r="AI23" s="70">
        <v>252.312659752261</v>
      </c>
      <c r="AJ23" s="71"/>
      <c r="AK23" s="275">
        <v>2.25974451538982</v>
      </c>
      <c r="AL23" s="73"/>
      <c r="AM23" s="70"/>
      <c r="AN23" t="s" s="276">
        <v>60</v>
      </c>
      <c r="AO23" s="275"/>
      <c r="AP23" t="s" s="278">
        <v>127</v>
      </c>
      <c r="AQ23" s="70">
        <v>235.368279371951</v>
      </c>
      <c r="AR23" s="71"/>
      <c r="AS23" s="275">
        <v>6.6956397110944</v>
      </c>
      <c r="AT23" s="73"/>
      <c r="AU23" s="70">
        <v>228.516669551893</v>
      </c>
      <c r="AV23" s="71"/>
      <c r="AW23" s="275">
        <v>6.44455370792778</v>
      </c>
      <c r="AX23" s="73"/>
      <c r="AY23" s="70">
        <v>231.315025853815</v>
      </c>
      <c r="AZ23" s="71"/>
      <c r="BA23" s="275">
        <v>1.49190307625732</v>
      </c>
      <c r="BB23" s="73"/>
      <c r="BC23" s="70"/>
      <c r="BD23" t="s" s="276">
        <v>60</v>
      </c>
      <c r="BE23" s="275"/>
      <c r="BF23" t="s" s="278">
        <v>127</v>
      </c>
      <c r="BG23" s="70">
        <v>222.624286906718</v>
      </c>
      <c r="BH23" s="71"/>
      <c r="BI23" s="275">
        <v>3.09115861213043</v>
      </c>
      <c r="BJ23" s="73"/>
      <c r="BK23" s="70">
        <v>212.350341247633</v>
      </c>
      <c r="BL23" s="71"/>
      <c r="BM23" s="275">
        <v>3.41577013213701</v>
      </c>
      <c r="BN23" s="81"/>
    </row>
    <row r="24" ht="11.7" customHeight="1">
      <c r="A24" t="s" s="74">
        <v>96</v>
      </c>
      <c r="B24" s="75"/>
      <c r="C24" s="76">
        <v>232.264906710014</v>
      </c>
      <c r="D24" s="77"/>
      <c r="E24" s="280">
        <v>3.97249642081938</v>
      </c>
      <c r="F24" s="79"/>
      <c r="G24" s="76"/>
      <c r="H24" t="s" s="281">
        <v>60</v>
      </c>
      <c r="I24" s="84"/>
      <c r="J24" s="79"/>
      <c r="K24" s="76"/>
      <c r="L24" t="s" s="281">
        <v>60</v>
      </c>
      <c r="M24" s="280"/>
      <c r="N24" s="79"/>
      <c r="O24" s="76"/>
      <c r="P24" t="s" s="281">
        <v>60</v>
      </c>
      <c r="Q24" s="280"/>
      <c r="R24" s="79"/>
      <c r="S24" s="76">
        <v>267.545461134468</v>
      </c>
      <c r="T24" s="77"/>
      <c r="U24" s="280">
        <v>1.25536754138617</v>
      </c>
      <c r="V24" s="79"/>
      <c r="W24" s="76"/>
      <c r="X24" t="s" s="281">
        <v>60</v>
      </c>
      <c r="Y24" s="280"/>
      <c r="Z24" s="79"/>
      <c r="AA24" s="76"/>
      <c r="AB24" t="s" s="281">
        <v>60</v>
      </c>
      <c r="AC24" s="280"/>
      <c r="AD24" s="79"/>
      <c r="AE24" s="76"/>
      <c r="AF24" t="s" s="281">
        <v>60</v>
      </c>
      <c r="AG24" s="280"/>
      <c r="AH24" s="79"/>
      <c r="AI24" s="76">
        <v>290.286846480534</v>
      </c>
      <c r="AJ24" s="77"/>
      <c r="AK24" s="280">
        <v>0.750391138456913</v>
      </c>
      <c r="AL24" s="79"/>
      <c r="AM24" s="76"/>
      <c r="AN24" t="s" s="281">
        <v>60</v>
      </c>
      <c r="AO24" s="280"/>
      <c r="AP24" s="79"/>
      <c r="AQ24" s="76"/>
      <c r="AR24" t="s" s="281">
        <v>60</v>
      </c>
      <c r="AS24" s="280"/>
      <c r="AT24" s="79"/>
      <c r="AU24" s="76"/>
      <c r="AV24" t="s" s="281">
        <v>60</v>
      </c>
      <c r="AW24" s="280"/>
      <c r="AX24" s="79"/>
      <c r="AY24" s="76">
        <v>276.760780958530</v>
      </c>
      <c r="AZ24" s="77"/>
      <c r="BA24" s="280">
        <v>0.801292935382291</v>
      </c>
      <c r="BB24" s="79"/>
      <c r="BC24" s="76"/>
      <c r="BD24" t="s" s="281">
        <v>60</v>
      </c>
      <c r="BE24" s="280"/>
      <c r="BF24" s="79"/>
      <c r="BG24" s="76"/>
      <c r="BH24" t="s" s="281">
        <v>60</v>
      </c>
      <c r="BI24" s="280"/>
      <c r="BJ24" s="79"/>
      <c r="BK24" s="76"/>
      <c r="BL24" t="s" s="281">
        <v>60</v>
      </c>
      <c r="BM24" s="280"/>
      <c r="BN24" s="80"/>
    </row>
    <row r="25" ht="11.7" customHeight="1">
      <c r="A25" t="s" s="68">
        <v>97</v>
      </c>
      <c r="B25" s="69"/>
      <c r="C25" s="70">
        <v>200.095091379275</v>
      </c>
      <c r="D25" s="71"/>
      <c r="E25" s="275">
        <v>2.29457711249823</v>
      </c>
      <c r="F25" s="73"/>
      <c r="G25" s="70"/>
      <c r="H25" t="s" s="276">
        <v>60</v>
      </c>
      <c r="I25" s="277"/>
      <c r="J25" t="s" s="278">
        <v>127</v>
      </c>
      <c r="K25" s="70"/>
      <c r="L25" t="s" s="276">
        <v>60</v>
      </c>
      <c r="M25" s="275"/>
      <c r="N25" t="s" s="278">
        <v>127</v>
      </c>
      <c r="O25" s="70"/>
      <c r="P25" t="s" s="276">
        <v>60</v>
      </c>
      <c r="Q25" s="275"/>
      <c r="R25" t="s" s="278">
        <v>127</v>
      </c>
      <c r="S25" s="70">
        <v>224.390369687883</v>
      </c>
      <c r="T25" s="71"/>
      <c r="U25" s="275">
        <v>1.07115118957698</v>
      </c>
      <c r="V25" s="73"/>
      <c r="W25" s="70"/>
      <c r="X25" t="s" s="276">
        <v>60</v>
      </c>
      <c r="Y25" s="275"/>
      <c r="Z25" t="s" s="278">
        <v>127</v>
      </c>
      <c r="AA25" s="70">
        <v>198.432952123244</v>
      </c>
      <c r="AB25" s="71"/>
      <c r="AC25" s="275">
        <v>9.06132607963459</v>
      </c>
      <c r="AD25" s="73"/>
      <c r="AE25" s="70"/>
      <c r="AF25" t="s" s="276">
        <v>60</v>
      </c>
      <c r="AG25" s="275"/>
      <c r="AH25" t="s" s="278">
        <v>127</v>
      </c>
      <c r="AI25" s="70">
        <v>249.428839927614</v>
      </c>
      <c r="AJ25" s="71"/>
      <c r="AK25" s="275">
        <v>0.889842594645854</v>
      </c>
      <c r="AL25" s="73"/>
      <c r="AM25" s="70"/>
      <c r="AN25" t="s" s="276">
        <v>60</v>
      </c>
      <c r="AO25" s="275"/>
      <c r="AP25" t="s" s="278">
        <v>127</v>
      </c>
      <c r="AQ25" s="70"/>
      <c r="AR25" t="s" s="276">
        <v>60</v>
      </c>
      <c r="AS25" s="275"/>
      <c r="AT25" t="s" s="278">
        <v>127</v>
      </c>
      <c r="AU25" s="70"/>
      <c r="AV25" t="s" s="276">
        <v>60</v>
      </c>
      <c r="AW25" s="275"/>
      <c r="AX25" t="s" s="278">
        <v>127</v>
      </c>
      <c r="AY25" s="70">
        <v>237.037456234099</v>
      </c>
      <c r="AZ25" s="71"/>
      <c r="BA25" s="275">
        <v>0.76357936958568</v>
      </c>
      <c r="BB25" s="73"/>
      <c r="BC25" s="70"/>
      <c r="BD25" t="s" s="276">
        <v>60</v>
      </c>
      <c r="BE25" s="275"/>
      <c r="BF25" t="s" s="278">
        <v>127</v>
      </c>
      <c r="BG25" s="70">
        <v>202.034236398242</v>
      </c>
      <c r="BH25" s="71"/>
      <c r="BI25" s="275">
        <v>5.87642326284029</v>
      </c>
      <c r="BJ25" s="73"/>
      <c r="BK25" s="70">
        <v>225.215228280605</v>
      </c>
      <c r="BL25" s="71"/>
      <c r="BM25" s="275">
        <v>10.7809206413785</v>
      </c>
      <c r="BN25" s="81"/>
    </row>
    <row r="26" ht="11.7" customHeight="1">
      <c r="A26" t="s" s="74">
        <v>98</v>
      </c>
      <c r="B26" s="75"/>
      <c r="C26" s="76">
        <v>214.816575871986</v>
      </c>
      <c r="D26" s="77"/>
      <c r="E26" s="280">
        <v>3.43146853274352</v>
      </c>
      <c r="F26" s="79"/>
      <c r="G26" s="76"/>
      <c r="H26" t="s" s="281">
        <v>60</v>
      </c>
      <c r="I26" s="84"/>
      <c r="J26" s="79"/>
      <c r="K26" s="76"/>
      <c r="L26" t="s" s="281">
        <v>60</v>
      </c>
      <c r="M26" s="280"/>
      <c r="N26" s="79"/>
      <c r="O26" s="76"/>
      <c r="P26" t="s" s="281">
        <v>60</v>
      </c>
      <c r="Q26" s="280"/>
      <c r="R26" s="79"/>
      <c r="S26" s="76">
        <v>233.407753459356</v>
      </c>
      <c r="T26" s="77"/>
      <c r="U26" s="280">
        <v>1.46105865947831</v>
      </c>
      <c r="V26" s="79"/>
      <c r="W26" s="76">
        <v>213.329262483122</v>
      </c>
      <c r="X26" s="77"/>
      <c r="Y26" s="280">
        <v>6.66560115913692</v>
      </c>
      <c r="Z26" s="79"/>
      <c r="AA26" s="76">
        <v>227.311067444606</v>
      </c>
      <c r="AB26" s="77"/>
      <c r="AC26" s="280">
        <v>4.79271633370258</v>
      </c>
      <c r="AD26" s="79"/>
      <c r="AE26" s="76"/>
      <c r="AF26" t="s" s="281">
        <v>60</v>
      </c>
      <c r="AG26" s="280"/>
      <c r="AH26" s="79"/>
      <c r="AI26" s="76">
        <v>262.002355608495</v>
      </c>
      <c r="AJ26" s="77"/>
      <c r="AK26" s="280">
        <v>1.38556743484734</v>
      </c>
      <c r="AL26" s="79"/>
      <c r="AM26" s="76"/>
      <c r="AN26" t="s" s="281">
        <v>60</v>
      </c>
      <c r="AO26" s="280"/>
      <c r="AP26" s="79"/>
      <c r="AQ26" s="76">
        <v>256.211902128595</v>
      </c>
      <c r="AR26" s="77"/>
      <c r="AS26" s="280">
        <v>5.98862735628711</v>
      </c>
      <c r="AT26" s="79"/>
      <c r="AU26" s="76"/>
      <c r="AV26" t="s" s="281">
        <v>60</v>
      </c>
      <c r="AW26" s="280"/>
      <c r="AX26" s="79"/>
      <c r="AY26" s="76">
        <v>245.560305299908</v>
      </c>
      <c r="AZ26" s="77"/>
      <c r="BA26" s="280">
        <v>0.990748335644096</v>
      </c>
      <c r="BB26" s="79"/>
      <c r="BC26" s="76">
        <v>227.900048709736</v>
      </c>
      <c r="BD26" s="77"/>
      <c r="BE26" s="280">
        <v>6.21031616594051</v>
      </c>
      <c r="BF26" s="79"/>
      <c r="BG26" s="76">
        <v>238.313428137033</v>
      </c>
      <c r="BH26" s="77"/>
      <c r="BI26" s="280">
        <v>3.77271685036008</v>
      </c>
      <c r="BJ26" s="79"/>
      <c r="BK26" s="76">
        <v>246.871622292998</v>
      </c>
      <c r="BL26" s="77"/>
      <c r="BM26" s="280">
        <v>6.7107175123148</v>
      </c>
      <c r="BN26" s="80"/>
    </row>
    <row r="27" ht="14.25" customHeight="1">
      <c r="A27" t="s" s="68">
        <v>99</v>
      </c>
      <c r="B27" s="69"/>
      <c r="C27" s="70">
        <v>204.553675171268</v>
      </c>
      <c r="D27" s="71"/>
      <c r="E27" s="275">
        <v>3.62744279355198</v>
      </c>
      <c r="F27" s="73"/>
      <c r="G27" s="70"/>
      <c r="H27" t="s" s="276">
        <v>60</v>
      </c>
      <c r="I27" s="277"/>
      <c r="J27" t="s" s="278">
        <v>127</v>
      </c>
      <c r="K27" s="70"/>
      <c r="L27" t="s" s="276">
        <v>60</v>
      </c>
      <c r="M27" s="275"/>
      <c r="N27" t="s" s="278">
        <v>127</v>
      </c>
      <c r="O27" s="70"/>
      <c r="P27" t="s" s="276">
        <v>60</v>
      </c>
      <c r="Q27" s="275"/>
      <c r="R27" t="s" s="278">
        <v>127</v>
      </c>
      <c r="S27" s="70">
        <v>220.459120530122</v>
      </c>
      <c r="T27" s="71"/>
      <c r="U27" s="275">
        <v>1.18259532557392</v>
      </c>
      <c r="V27" s="73"/>
      <c r="W27" s="70"/>
      <c r="X27" t="s" s="276">
        <v>60</v>
      </c>
      <c r="Y27" s="275"/>
      <c r="Z27" t="s" s="278">
        <v>127</v>
      </c>
      <c r="AA27" s="70"/>
      <c r="AB27" t="s" s="276">
        <v>60</v>
      </c>
      <c r="AC27" s="275"/>
      <c r="AD27" t="s" s="278">
        <v>127</v>
      </c>
      <c r="AE27" s="70">
        <v>211.275408009156</v>
      </c>
      <c r="AF27" s="71"/>
      <c r="AG27" s="275">
        <v>9.037702754133051</v>
      </c>
      <c r="AH27" s="73"/>
      <c r="AI27" s="70">
        <v>240.714127900790</v>
      </c>
      <c r="AJ27" s="71"/>
      <c r="AK27" s="275">
        <v>1.40987348599747</v>
      </c>
      <c r="AL27" s="73"/>
      <c r="AM27" s="70"/>
      <c r="AN27" t="s" s="276">
        <v>60</v>
      </c>
      <c r="AO27" s="275"/>
      <c r="AP27" t="s" s="278">
        <v>127</v>
      </c>
      <c r="AQ27" s="70"/>
      <c r="AR27" t="s" s="276">
        <v>60</v>
      </c>
      <c r="AS27" s="275"/>
      <c r="AT27" t="s" s="278">
        <v>127</v>
      </c>
      <c r="AU27" s="70">
        <v>235.878468009790</v>
      </c>
      <c r="AV27" s="71"/>
      <c r="AW27" s="275">
        <v>9.014810441756101</v>
      </c>
      <c r="AX27" s="73"/>
      <c r="AY27" s="70">
        <v>227.810018344426</v>
      </c>
      <c r="AZ27" s="71"/>
      <c r="BA27" s="275">
        <v>0.987618538730882</v>
      </c>
      <c r="BB27" s="73"/>
      <c r="BC27" s="70"/>
      <c r="BD27" t="s" s="276">
        <v>60</v>
      </c>
      <c r="BE27" s="275"/>
      <c r="BF27" t="s" s="278">
        <v>127</v>
      </c>
      <c r="BG27" s="70">
        <v>232.933989305217</v>
      </c>
      <c r="BH27" s="71"/>
      <c r="BI27" s="275">
        <v>10.716902233890</v>
      </c>
      <c r="BJ27" s="73"/>
      <c r="BK27" s="70">
        <v>224.276103279698</v>
      </c>
      <c r="BL27" s="71"/>
      <c r="BM27" s="275">
        <v>6.58274993117273</v>
      </c>
      <c r="BN27" s="81"/>
    </row>
    <row r="28" ht="11.7" customHeight="1">
      <c r="A28" t="s" s="74">
        <v>100</v>
      </c>
      <c r="B28" s="75"/>
      <c r="C28" s="76">
        <v>238.376181973814</v>
      </c>
      <c r="D28" s="77"/>
      <c r="E28" s="280">
        <v>2.67129723897745</v>
      </c>
      <c r="F28" s="79"/>
      <c r="G28" s="76"/>
      <c r="H28" t="s" s="281">
        <v>60</v>
      </c>
      <c r="I28" s="84"/>
      <c r="J28" s="79"/>
      <c r="K28" s="76"/>
      <c r="L28" t="s" s="281">
        <v>60</v>
      </c>
      <c r="M28" s="280"/>
      <c r="N28" s="79"/>
      <c r="O28" s="76"/>
      <c r="P28" t="s" s="281">
        <v>60</v>
      </c>
      <c r="Q28" s="280"/>
      <c r="R28" s="79"/>
      <c r="S28" s="76">
        <v>269.421916349974</v>
      </c>
      <c r="T28" s="77"/>
      <c r="U28" s="280">
        <v>1.60030130671054</v>
      </c>
      <c r="V28" s="79"/>
      <c r="W28" s="76"/>
      <c r="X28" t="s" s="281">
        <v>60</v>
      </c>
      <c r="Y28" s="280"/>
      <c r="Z28" s="79"/>
      <c r="AA28" s="76">
        <v>230.898916193040</v>
      </c>
      <c r="AB28" s="77"/>
      <c r="AC28" s="280">
        <v>7.42694348479735</v>
      </c>
      <c r="AD28" s="79"/>
      <c r="AE28" s="76">
        <v>235.708248154411</v>
      </c>
      <c r="AF28" s="77"/>
      <c r="AG28" s="280">
        <v>9.160136835053191</v>
      </c>
      <c r="AH28" s="79"/>
      <c r="AI28" s="76">
        <v>290.025101802347</v>
      </c>
      <c r="AJ28" s="77"/>
      <c r="AK28" s="280">
        <v>1.33548882071864</v>
      </c>
      <c r="AL28" s="79"/>
      <c r="AM28" s="76"/>
      <c r="AN28" t="s" s="281">
        <v>60</v>
      </c>
      <c r="AO28" s="280"/>
      <c r="AP28" s="79"/>
      <c r="AQ28" s="76">
        <v>273.726793856569</v>
      </c>
      <c r="AR28" s="77"/>
      <c r="AS28" s="280">
        <v>9.010366748156461</v>
      </c>
      <c r="AT28" s="79"/>
      <c r="AU28" s="76">
        <v>238.205078201422</v>
      </c>
      <c r="AV28" s="77"/>
      <c r="AW28" s="280">
        <v>8.045278559877801</v>
      </c>
      <c r="AX28" s="79"/>
      <c r="AY28" s="76">
        <v>274.256878934248</v>
      </c>
      <c r="AZ28" s="77"/>
      <c r="BA28" s="280">
        <v>0.992608040977047</v>
      </c>
      <c r="BB28" s="79"/>
      <c r="BC28" s="76"/>
      <c r="BD28" t="s" s="281">
        <v>60</v>
      </c>
      <c r="BE28" s="280"/>
      <c r="BF28" s="79"/>
      <c r="BG28" s="76">
        <v>237.611961108689</v>
      </c>
      <c r="BH28" s="77"/>
      <c r="BI28" s="280">
        <v>7.17814366695567</v>
      </c>
      <c r="BJ28" s="79"/>
      <c r="BK28" s="76">
        <v>231.344312448297</v>
      </c>
      <c r="BL28" s="77"/>
      <c r="BM28" s="280">
        <v>5.37191774952201</v>
      </c>
      <c r="BN28" s="80"/>
    </row>
    <row r="29" ht="11.7" customHeight="1">
      <c r="A29" t="s" s="68">
        <v>101</v>
      </c>
      <c r="B29" s="69"/>
      <c r="C29" s="70">
        <v>212.690639313706</v>
      </c>
      <c r="D29" s="71"/>
      <c r="E29" s="275">
        <v>7.1681968011689</v>
      </c>
      <c r="F29" s="73"/>
      <c r="G29" s="70"/>
      <c r="H29" t="s" s="276">
        <v>60</v>
      </c>
      <c r="I29" s="277"/>
      <c r="J29" t="s" s="278">
        <v>127</v>
      </c>
      <c r="K29" s="70">
        <v>190.210960411861</v>
      </c>
      <c r="L29" s="71"/>
      <c r="M29" s="275">
        <v>19.207410913522</v>
      </c>
      <c r="N29" s="73"/>
      <c r="O29" s="70">
        <v>167.060944444172</v>
      </c>
      <c r="P29" s="71"/>
      <c r="Q29" s="275">
        <v>15.031621509205</v>
      </c>
      <c r="R29" s="73"/>
      <c r="S29" s="70">
        <v>248.791111541835</v>
      </c>
      <c r="T29" s="71"/>
      <c r="U29" s="275">
        <v>5.5190802232454</v>
      </c>
      <c r="V29" s="73"/>
      <c r="W29" s="70"/>
      <c r="X29" t="s" s="276">
        <v>60</v>
      </c>
      <c r="Y29" s="275"/>
      <c r="Z29" t="s" s="278">
        <v>127</v>
      </c>
      <c r="AA29" s="70">
        <v>248.400216661505</v>
      </c>
      <c r="AB29" s="71"/>
      <c r="AC29" s="275">
        <v>7.54624113443293</v>
      </c>
      <c r="AD29" s="73"/>
      <c r="AE29" s="70">
        <v>211.297525245507</v>
      </c>
      <c r="AF29" s="71"/>
      <c r="AG29" s="275">
        <v>9.633634539746989</v>
      </c>
      <c r="AH29" s="73"/>
      <c r="AI29" s="70">
        <v>278.992013790257</v>
      </c>
      <c r="AJ29" s="71"/>
      <c r="AK29" s="275">
        <v>2.52342079763837</v>
      </c>
      <c r="AL29" s="73"/>
      <c r="AM29" s="70"/>
      <c r="AN29" t="s" s="276">
        <v>60</v>
      </c>
      <c r="AO29" s="275"/>
      <c r="AP29" t="s" s="278">
        <v>127</v>
      </c>
      <c r="AQ29" s="70">
        <v>272.265177782609</v>
      </c>
      <c r="AR29" s="71"/>
      <c r="AS29" s="275">
        <v>3.71268296151887</v>
      </c>
      <c r="AT29" s="73"/>
      <c r="AU29" s="70">
        <v>244.329505332455</v>
      </c>
      <c r="AV29" s="71"/>
      <c r="AW29" s="275">
        <v>6.46045664536854</v>
      </c>
      <c r="AX29" s="73"/>
      <c r="AY29" s="70">
        <v>253.567973701417</v>
      </c>
      <c r="AZ29" s="71"/>
      <c r="BA29" s="275">
        <v>3.03984261509702</v>
      </c>
      <c r="BB29" s="73"/>
      <c r="BC29" s="70">
        <v>223.590271733675</v>
      </c>
      <c r="BD29" s="71"/>
      <c r="BE29" s="275">
        <v>19.6116337877686</v>
      </c>
      <c r="BF29" s="73"/>
      <c r="BG29" s="70">
        <v>260.102883526905</v>
      </c>
      <c r="BH29" s="71"/>
      <c r="BI29" s="275">
        <v>4.06379946758128</v>
      </c>
      <c r="BJ29" s="73"/>
      <c r="BK29" s="70">
        <v>226.200541520659</v>
      </c>
      <c r="BL29" s="71"/>
      <c r="BM29" s="275">
        <v>4.85019203245497</v>
      </c>
      <c r="BN29" s="81"/>
    </row>
    <row r="30" ht="11.7" customHeight="1">
      <c r="A30" t="s" s="74">
        <v>102</v>
      </c>
      <c r="B30" s="75"/>
      <c r="C30" s="76">
        <v>257.275405938297</v>
      </c>
      <c r="D30" s="77"/>
      <c r="E30" s="280">
        <v>3.50709843862783</v>
      </c>
      <c r="F30" s="79"/>
      <c r="G30" s="76"/>
      <c r="H30" t="s" s="281">
        <v>60</v>
      </c>
      <c r="I30" s="84"/>
      <c r="J30" s="79"/>
      <c r="K30" s="76"/>
      <c r="L30" t="s" s="281">
        <v>60</v>
      </c>
      <c r="M30" s="280"/>
      <c r="N30" s="79"/>
      <c r="O30" s="76">
        <v>182.536243782812</v>
      </c>
      <c r="P30" s="77"/>
      <c r="Q30" s="280">
        <v>9.343036843151619</v>
      </c>
      <c r="R30" s="79"/>
      <c r="S30" s="76">
        <v>265.733955142389</v>
      </c>
      <c r="T30" s="77"/>
      <c r="U30" s="280">
        <v>1.41941869808478</v>
      </c>
      <c r="V30" s="79"/>
      <c r="W30" s="76"/>
      <c r="X30" t="s" s="281">
        <v>60</v>
      </c>
      <c r="Y30" s="280"/>
      <c r="Z30" s="79"/>
      <c r="AA30" s="76">
        <v>237.761249001397</v>
      </c>
      <c r="AB30" s="77"/>
      <c r="AC30" s="280">
        <v>6.51934138154923</v>
      </c>
      <c r="AD30" s="79"/>
      <c r="AE30" s="76">
        <v>231.450893161618</v>
      </c>
      <c r="AF30" s="77"/>
      <c r="AG30" s="280">
        <v>5.53848184424352</v>
      </c>
      <c r="AH30" s="79"/>
      <c r="AI30" s="76">
        <v>292.252235687850</v>
      </c>
      <c r="AJ30" s="77"/>
      <c r="AK30" s="280">
        <v>0.95335486101491</v>
      </c>
      <c r="AL30" s="79"/>
      <c r="AM30" s="76"/>
      <c r="AN30" t="s" s="281">
        <v>60</v>
      </c>
      <c r="AO30" s="280"/>
      <c r="AP30" s="79"/>
      <c r="AQ30" s="76">
        <v>269.308693426167</v>
      </c>
      <c r="AR30" s="77"/>
      <c r="AS30" s="280">
        <v>3.73613982429118</v>
      </c>
      <c r="AT30" s="79"/>
      <c r="AU30" s="76">
        <v>256.976597336053</v>
      </c>
      <c r="AV30" s="77"/>
      <c r="AW30" s="280">
        <v>3.41780580967181</v>
      </c>
      <c r="AX30" s="79"/>
      <c r="AY30" s="76">
        <v>279.536501180427</v>
      </c>
      <c r="AZ30" s="77"/>
      <c r="BA30" s="280">
        <v>0.903671490266139</v>
      </c>
      <c r="BB30" s="79"/>
      <c r="BC30" s="76"/>
      <c r="BD30" t="s" s="281">
        <v>60</v>
      </c>
      <c r="BE30" s="280"/>
      <c r="BF30" s="79"/>
      <c r="BG30" s="76">
        <v>250.567066032283</v>
      </c>
      <c r="BH30" s="77"/>
      <c r="BI30" s="280">
        <v>4.01206523922122</v>
      </c>
      <c r="BJ30" s="79"/>
      <c r="BK30" s="76">
        <v>238.313019347128</v>
      </c>
      <c r="BL30" s="77"/>
      <c r="BM30" s="280">
        <v>3.27541653607278</v>
      </c>
      <c r="BN30" s="80"/>
    </row>
    <row r="31" ht="11.7" customHeight="1">
      <c r="A31" t="s" s="68">
        <v>103</v>
      </c>
      <c r="B31" s="69"/>
      <c r="C31" s="70">
        <v>196.885625778267</v>
      </c>
      <c r="D31" s="71"/>
      <c r="E31" s="275">
        <v>3.17807875027314</v>
      </c>
      <c r="F31" s="73"/>
      <c r="G31" s="70"/>
      <c r="H31" t="s" s="276">
        <v>60</v>
      </c>
      <c r="I31" s="277"/>
      <c r="J31" t="s" s="278">
        <v>127</v>
      </c>
      <c r="K31" s="70"/>
      <c r="L31" t="s" s="276">
        <v>60</v>
      </c>
      <c r="M31" s="275"/>
      <c r="N31" t="s" s="278">
        <v>127</v>
      </c>
      <c r="O31" s="70"/>
      <c r="P31" t="s" s="276">
        <v>60</v>
      </c>
      <c r="Q31" s="275"/>
      <c r="R31" t="s" s="278">
        <v>127</v>
      </c>
      <c r="S31" s="70">
        <v>221.830967841352</v>
      </c>
      <c r="T31" s="71"/>
      <c r="U31" s="275">
        <v>1.06381278736439</v>
      </c>
      <c r="V31" s="73"/>
      <c r="W31" s="70"/>
      <c r="X31" t="s" s="276">
        <v>60</v>
      </c>
      <c r="Y31" s="275"/>
      <c r="Z31" t="s" s="278">
        <v>127</v>
      </c>
      <c r="AA31" s="70"/>
      <c r="AB31" t="s" s="276">
        <v>60</v>
      </c>
      <c r="AC31" s="275"/>
      <c r="AD31" t="s" s="278">
        <v>127</v>
      </c>
      <c r="AE31" s="70"/>
      <c r="AF31" t="s" s="276">
        <v>60</v>
      </c>
      <c r="AG31" s="275"/>
      <c r="AH31" t="s" s="278">
        <v>127</v>
      </c>
      <c r="AI31" s="70">
        <v>238.676528117062</v>
      </c>
      <c r="AJ31" s="71"/>
      <c r="AK31" s="275">
        <v>1.81399598409701</v>
      </c>
      <c r="AL31" s="73"/>
      <c r="AM31" s="70"/>
      <c r="AN31" t="s" s="276">
        <v>60</v>
      </c>
      <c r="AO31" s="275"/>
      <c r="AP31" t="s" s="278">
        <v>127</v>
      </c>
      <c r="AQ31" s="70"/>
      <c r="AR31" t="s" s="276">
        <v>60</v>
      </c>
      <c r="AS31" s="275"/>
      <c r="AT31" t="s" s="278">
        <v>127</v>
      </c>
      <c r="AU31" s="70"/>
      <c r="AV31" t="s" s="276">
        <v>60</v>
      </c>
      <c r="AW31" s="275"/>
      <c r="AX31" t="s" s="278">
        <v>127</v>
      </c>
      <c r="AY31" s="70">
        <v>225.085563117329</v>
      </c>
      <c r="AZ31" s="71"/>
      <c r="BA31" s="275">
        <v>1.0267161090689</v>
      </c>
      <c r="BB31" s="73"/>
      <c r="BC31" s="70"/>
      <c r="BD31" t="s" s="276">
        <v>60</v>
      </c>
      <c r="BE31" s="275"/>
      <c r="BF31" t="s" s="278">
        <v>127</v>
      </c>
      <c r="BG31" s="70"/>
      <c r="BH31" t="s" s="276">
        <v>60</v>
      </c>
      <c r="BI31" s="275"/>
      <c r="BJ31" t="s" s="278">
        <v>127</v>
      </c>
      <c r="BK31" s="70"/>
      <c r="BL31" t="s" s="276">
        <v>60</v>
      </c>
      <c r="BM31" s="275"/>
      <c r="BN31" t="s" s="282">
        <v>127</v>
      </c>
    </row>
    <row r="32" ht="11.7" customHeight="1">
      <c r="A32" t="s" s="74">
        <v>104</v>
      </c>
      <c r="B32" s="75"/>
      <c r="C32" s="76">
        <v>213.992639761315</v>
      </c>
      <c r="D32" s="77"/>
      <c r="E32" s="280">
        <v>3.15964581853335</v>
      </c>
      <c r="F32" s="79"/>
      <c r="G32" s="76"/>
      <c r="H32" t="s" s="281">
        <v>60</v>
      </c>
      <c r="I32" s="84"/>
      <c r="J32" s="79"/>
      <c r="K32" s="76">
        <v>202.696169144497</v>
      </c>
      <c r="L32" s="77"/>
      <c r="M32" s="280">
        <v>5.69644154930635</v>
      </c>
      <c r="N32" s="79"/>
      <c r="O32" s="76"/>
      <c r="P32" t="s" s="281">
        <v>60</v>
      </c>
      <c r="Q32" s="280"/>
      <c r="R32" s="79"/>
      <c r="S32" s="76">
        <v>244.803782415615</v>
      </c>
      <c r="T32" s="77"/>
      <c r="U32" s="280">
        <v>2.41399093578007</v>
      </c>
      <c r="V32" s="79"/>
      <c r="W32" s="76"/>
      <c r="X32" t="s" s="281">
        <v>60</v>
      </c>
      <c r="Y32" s="280"/>
      <c r="Z32" s="79"/>
      <c r="AA32" s="76">
        <v>228.294100731132</v>
      </c>
      <c r="AB32" s="77"/>
      <c r="AC32" s="280">
        <v>3.21820770729468</v>
      </c>
      <c r="AD32" s="79"/>
      <c r="AE32" s="76"/>
      <c r="AF32" t="s" s="281">
        <v>60</v>
      </c>
      <c r="AG32" s="280"/>
      <c r="AH32" s="79"/>
      <c r="AI32" s="76">
        <v>266.665464233157</v>
      </c>
      <c r="AJ32" s="77"/>
      <c r="AK32" s="280">
        <v>1.87105173410766</v>
      </c>
      <c r="AL32" s="79"/>
      <c r="AM32" s="76"/>
      <c r="AN32" t="s" s="281">
        <v>60</v>
      </c>
      <c r="AO32" s="280"/>
      <c r="AP32" s="79"/>
      <c r="AQ32" s="76">
        <v>245.605456622555</v>
      </c>
      <c r="AR32" s="77"/>
      <c r="AS32" s="280">
        <v>4.18840746549622</v>
      </c>
      <c r="AT32" s="79"/>
      <c r="AU32" s="76">
        <v>243.356451023915</v>
      </c>
      <c r="AV32" s="77"/>
      <c r="AW32" s="280">
        <v>7.29781927501835</v>
      </c>
      <c r="AX32" s="79"/>
      <c r="AY32" s="76">
        <v>235.544623419917</v>
      </c>
      <c r="AZ32" s="77"/>
      <c r="BA32" s="280">
        <v>1.87262628785415</v>
      </c>
      <c r="BB32" s="79"/>
      <c r="BC32" s="76"/>
      <c r="BD32" t="s" s="281">
        <v>60</v>
      </c>
      <c r="BE32" s="280"/>
      <c r="BF32" s="79"/>
      <c r="BG32" s="76">
        <v>223.604794335146</v>
      </c>
      <c r="BH32" s="77"/>
      <c r="BI32" s="280">
        <v>2.53684648360703</v>
      </c>
      <c r="BJ32" s="79"/>
      <c r="BK32" s="76">
        <v>213.650539231171</v>
      </c>
      <c r="BL32" s="77"/>
      <c r="BM32" s="280">
        <v>6.24870141968607</v>
      </c>
      <c r="BN32" s="80"/>
    </row>
    <row r="33" ht="11.7" customHeight="1">
      <c r="A33" t="s" s="68">
        <v>105</v>
      </c>
      <c r="B33" s="69"/>
      <c r="C33" s="70">
        <v>230.501851027496</v>
      </c>
      <c r="D33" s="71"/>
      <c r="E33" s="275">
        <v>3.01685671839034</v>
      </c>
      <c r="F33" s="73"/>
      <c r="G33" s="70"/>
      <c r="H33" t="s" s="276">
        <v>60</v>
      </c>
      <c r="I33" s="277"/>
      <c r="J33" t="s" s="278">
        <v>127</v>
      </c>
      <c r="K33" s="70"/>
      <c r="L33" t="s" s="276">
        <v>60</v>
      </c>
      <c r="M33" s="275"/>
      <c r="N33" t="s" s="278">
        <v>127</v>
      </c>
      <c r="O33" s="70"/>
      <c r="P33" t="s" s="276">
        <v>60</v>
      </c>
      <c r="Q33" s="275"/>
      <c r="R33" t="s" s="278">
        <v>127</v>
      </c>
      <c r="S33" s="70">
        <v>245.442454112989</v>
      </c>
      <c r="T33" s="71"/>
      <c r="U33" s="275">
        <v>1.17357956027749</v>
      </c>
      <c r="V33" s="73"/>
      <c r="W33" s="70"/>
      <c r="X33" t="s" s="276">
        <v>60</v>
      </c>
      <c r="Y33" s="275"/>
      <c r="Z33" t="s" s="278">
        <v>127</v>
      </c>
      <c r="AA33" s="70"/>
      <c r="AB33" t="s" s="276">
        <v>60</v>
      </c>
      <c r="AC33" s="275"/>
      <c r="AD33" t="s" s="278">
        <v>127</v>
      </c>
      <c r="AE33" s="70"/>
      <c r="AF33" t="s" s="276">
        <v>60</v>
      </c>
      <c r="AG33" s="275"/>
      <c r="AH33" t="s" s="278">
        <v>127</v>
      </c>
      <c r="AI33" s="70">
        <v>257.207552140970</v>
      </c>
      <c r="AJ33" s="71"/>
      <c r="AK33" s="275">
        <v>1.76247725090328</v>
      </c>
      <c r="AL33" s="73"/>
      <c r="AM33" s="70"/>
      <c r="AN33" t="s" s="276">
        <v>60</v>
      </c>
      <c r="AO33" s="275"/>
      <c r="AP33" t="s" s="278">
        <v>127</v>
      </c>
      <c r="AQ33" s="70"/>
      <c r="AR33" t="s" s="276">
        <v>60</v>
      </c>
      <c r="AS33" s="275"/>
      <c r="AT33" t="s" s="278">
        <v>127</v>
      </c>
      <c r="AU33" s="70"/>
      <c r="AV33" t="s" s="276">
        <v>60</v>
      </c>
      <c r="AW33" s="275"/>
      <c r="AX33" t="s" s="278">
        <v>127</v>
      </c>
      <c r="AY33" s="70">
        <v>247.702251110248</v>
      </c>
      <c r="AZ33" s="71"/>
      <c r="BA33" s="275">
        <v>1.06774494909026</v>
      </c>
      <c r="BB33" s="73"/>
      <c r="BC33" s="70"/>
      <c r="BD33" t="s" s="276">
        <v>60</v>
      </c>
      <c r="BE33" s="275"/>
      <c r="BF33" t="s" s="278">
        <v>127</v>
      </c>
      <c r="BG33" s="70">
        <v>250.733928231047</v>
      </c>
      <c r="BH33" s="71"/>
      <c r="BI33" s="275">
        <v>6.13449616374486</v>
      </c>
      <c r="BJ33" s="73"/>
      <c r="BK33" s="70"/>
      <c r="BL33" t="s" s="276">
        <v>60</v>
      </c>
      <c r="BM33" s="275"/>
      <c r="BN33" t="s" s="282">
        <v>127</v>
      </c>
    </row>
    <row r="34" ht="11.7" customHeight="1">
      <c r="A34" t="s" s="74">
        <v>106</v>
      </c>
      <c r="B34" s="75"/>
      <c r="C34" s="76">
        <v>225.4025169666</v>
      </c>
      <c r="D34" s="77"/>
      <c r="E34" s="280">
        <v>1.65466363548405</v>
      </c>
      <c r="F34" s="79"/>
      <c r="G34" s="76"/>
      <c r="H34" t="s" s="281">
        <v>60</v>
      </c>
      <c r="I34" s="84"/>
      <c r="J34" s="79"/>
      <c r="K34" s="76">
        <v>209.089303198422</v>
      </c>
      <c r="L34" s="77"/>
      <c r="M34" s="280">
        <v>3.75191487080743</v>
      </c>
      <c r="N34" s="79"/>
      <c r="O34" s="76">
        <v>201.417901878063</v>
      </c>
      <c r="P34" s="77"/>
      <c r="Q34" s="280">
        <v>6.7183977636684</v>
      </c>
      <c r="R34" s="79"/>
      <c r="S34" s="76">
        <v>244.6740068714</v>
      </c>
      <c r="T34" s="77"/>
      <c r="U34" s="280">
        <v>1.84119460651062</v>
      </c>
      <c r="V34" s="79"/>
      <c r="W34" s="76"/>
      <c r="X34" t="s" s="281">
        <v>60</v>
      </c>
      <c r="Y34" s="280"/>
      <c r="Z34" s="79"/>
      <c r="AA34" s="76">
        <v>221.417458629118</v>
      </c>
      <c r="AB34" s="77"/>
      <c r="AC34" s="280">
        <v>4.45400416175389</v>
      </c>
      <c r="AD34" s="79"/>
      <c r="AE34" s="76">
        <v>221.170732807870</v>
      </c>
      <c r="AF34" s="77"/>
      <c r="AG34" s="280">
        <v>7.109151149782</v>
      </c>
      <c r="AH34" s="79"/>
      <c r="AI34" s="76">
        <v>261.872935267844</v>
      </c>
      <c r="AJ34" s="77"/>
      <c r="AK34" s="280">
        <v>1.23023645100392</v>
      </c>
      <c r="AL34" s="79"/>
      <c r="AM34" s="76"/>
      <c r="AN34" t="s" s="281">
        <v>60</v>
      </c>
      <c r="AO34" s="280"/>
      <c r="AP34" s="79"/>
      <c r="AQ34" s="76">
        <v>252.305417689908</v>
      </c>
      <c r="AR34" s="77"/>
      <c r="AS34" s="280">
        <v>3.46612853434754</v>
      </c>
      <c r="AT34" s="79"/>
      <c r="AU34" s="76">
        <v>229.813243095311</v>
      </c>
      <c r="AV34" s="77"/>
      <c r="AW34" s="280">
        <v>8.23333696619863</v>
      </c>
      <c r="AX34" s="79"/>
      <c r="AY34" s="76">
        <v>245.656179018114</v>
      </c>
      <c r="AZ34" s="77"/>
      <c r="BA34" s="280">
        <v>0.964909473980484</v>
      </c>
      <c r="BB34" s="79"/>
      <c r="BC34" s="76"/>
      <c r="BD34" t="s" s="281">
        <v>60</v>
      </c>
      <c r="BE34" s="280"/>
      <c r="BF34" s="79"/>
      <c r="BG34" s="76">
        <v>226.528434215882</v>
      </c>
      <c r="BH34" s="77"/>
      <c r="BI34" s="280">
        <v>2.64579606060528</v>
      </c>
      <c r="BJ34" s="79"/>
      <c r="BK34" s="76">
        <v>214.184866066512</v>
      </c>
      <c r="BL34" s="77"/>
      <c r="BM34" s="280">
        <v>4.34359283504573</v>
      </c>
      <c r="BN34" s="80"/>
    </row>
    <row r="35" ht="11.7" customHeight="1">
      <c r="A35" t="s" s="68">
        <v>107</v>
      </c>
      <c r="B35" s="69"/>
      <c r="C35" s="70">
        <v>254.196138633287</v>
      </c>
      <c r="D35" s="71"/>
      <c r="E35" s="275">
        <v>4.55950725968598</v>
      </c>
      <c r="F35" s="73"/>
      <c r="G35" s="70"/>
      <c r="H35" t="s" s="276">
        <v>60</v>
      </c>
      <c r="I35" s="277"/>
      <c r="J35" t="s" s="278">
        <v>127</v>
      </c>
      <c r="K35" s="70"/>
      <c r="L35" t="s" s="276">
        <v>60</v>
      </c>
      <c r="M35" s="275"/>
      <c r="N35" t="s" s="278">
        <v>127</v>
      </c>
      <c r="O35" s="70">
        <v>209.336657269545</v>
      </c>
      <c r="P35" s="71"/>
      <c r="Q35" s="275">
        <v>10.438407796819</v>
      </c>
      <c r="R35" s="73"/>
      <c r="S35" s="70">
        <v>278.362527274309</v>
      </c>
      <c r="T35" s="71"/>
      <c r="U35" s="275">
        <v>1.33926656435933</v>
      </c>
      <c r="V35" s="73"/>
      <c r="W35" s="70"/>
      <c r="X35" t="s" s="276">
        <v>60</v>
      </c>
      <c r="Y35" s="275"/>
      <c r="Z35" t="s" s="278">
        <v>127</v>
      </c>
      <c r="AA35" s="70">
        <v>251.518677150494</v>
      </c>
      <c r="AB35" s="71"/>
      <c r="AC35" s="275">
        <v>6.09241503924156</v>
      </c>
      <c r="AD35" s="73"/>
      <c r="AE35" s="70">
        <v>232.041556295604</v>
      </c>
      <c r="AF35" s="71"/>
      <c r="AG35" s="275">
        <v>7.38781040216098</v>
      </c>
      <c r="AH35" s="73"/>
      <c r="AI35" s="70">
        <v>295.826476168687</v>
      </c>
      <c r="AJ35" s="71"/>
      <c r="AK35" s="275">
        <v>1.33623766575929</v>
      </c>
      <c r="AL35" s="73"/>
      <c r="AM35" s="70"/>
      <c r="AN35" t="s" s="276">
        <v>60</v>
      </c>
      <c r="AO35" s="275"/>
      <c r="AP35" t="s" s="278">
        <v>127</v>
      </c>
      <c r="AQ35" s="70">
        <v>276.503561023868</v>
      </c>
      <c r="AR35" s="71"/>
      <c r="AS35" s="275">
        <v>5.11447688470483</v>
      </c>
      <c r="AT35" s="73"/>
      <c r="AU35" s="70">
        <v>262.766577856436</v>
      </c>
      <c r="AV35" s="71"/>
      <c r="AW35" s="275">
        <v>4.89014510491277</v>
      </c>
      <c r="AX35" s="73"/>
      <c r="AY35" s="70">
        <v>282.760175871029</v>
      </c>
      <c r="AZ35" s="71"/>
      <c r="BA35" s="275">
        <v>0.932012449430924</v>
      </c>
      <c r="BB35" s="73"/>
      <c r="BC35" s="70">
        <v>267.272849282653</v>
      </c>
      <c r="BD35" s="71"/>
      <c r="BE35" s="275">
        <v>6.75942270619358</v>
      </c>
      <c r="BF35" s="73"/>
      <c r="BG35" s="70">
        <v>264.183770461283</v>
      </c>
      <c r="BH35" s="71"/>
      <c r="BI35" s="275">
        <v>3.7414452892714</v>
      </c>
      <c r="BJ35" s="73"/>
      <c r="BK35" s="70">
        <v>244.618942101353</v>
      </c>
      <c r="BL35" s="71"/>
      <c r="BM35" s="275">
        <v>4.05249262313341</v>
      </c>
      <c r="BN35" s="81"/>
    </row>
    <row r="36" ht="11.7" customHeight="1">
      <c r="A36" t="s" s="74">
        <v>108</v>
      </c>
      <c r="B36" s="75"/>
      <c r="C36" s="76">
        <v>216.961868884149</v>
      </c>
      <c r="D36" s="77"/>
      <c r="E36" s="280">
        <v>8.487401908994149</v>
      </c>
      <c r="F36" s="79"/>
      <c r="G36" s="76"/>
      <c r="H36" t="s" s="281">
        <v>60</v>
      </c>
      <c r="I36" s="84"/>
      <c r="J36" s="79"/>
      <c r="K36" s="76">
        <v>189.237801311622</v>
      </c>
      <c r="L36" s="77"/>
      <c r="M36" s="280">
        <v>6.23270727581711</v>
      </c>
      <c r="N36" s="79"/>
      <c r="O36" s="76">
        <v>182.749461569481</v>
      </c>
      <c r="P36" s="77"/>
      <c r="Q36" s="280">
        <v>6.51327881624125</v>
      </c>
      <c r="R36" s="79"/>
      <c r="S36" s="76">
        <v>260.168186511004</v>
      </c>
      <c r="T36" s="77"/>
      <c r="U36" s="280">
        <v>1.48379025261996</v>
      </c>
      <c r="V36" s="79"/>
      <c r="W36" s="76">
        <v>263.541140709265</v>
      </c>
      <c r="X36" s="77"/>
      <c r="Y36" s="280">
        <v>6.27200418074693</v>
      </c>
      <c r="Z36" s="79"/>
      <c r="AA36" s="76">
        <v>241.635529481149</v>
      </c>
      <c r="AB36" s="77"/>
      <c r="AC36" s="280">
        <v>2.83331497367729</v>
      </c>
      <c r="AD36" s="79"/>
      <c r="AE36" s="76">
        <v>203.400684114099</v>
      </c>
      <c r="AF36" s="77"/>
      <c r="AG36" s="280">
        <v>5.47962311734003</v>
      </c>
      <c r="AH36" s="79"/>
      <c r="AI36" s="76">
        <v>286.123169910970</v>
      </c>
      <c r="AJ36" s="77"/>
      <c r="AK36" s="280">
        <v>1.26279448486507</v>
      </c>
      <c r="AL36" s="79"/>
      <c r="AM36" s="76">
        <v>276.088718562994</v>
      </c>
      <c r="AN36" s="77"/>
      <c r="AO36" s="280">
        <v>5.96236423417444</v>
      </c>
      <c r="AP36" s="79"/>
      <c r="AQ36" s="76">
        <v>273.168701677271</v>
      </c>
      <c r="AR36" s="77"/>
      <c r="AS36" s="280">
        <v>1.76907122023223</v>
      </c>
      <c r="AT36" s="79"/>
      <c r="AU36" s="76">
        <v>253.943240692943</v>
      </c>
      <c r="AV36" s="77"/>
      <c r="AW36" s="280">
        <v>4.07784426512755</v>
      </c>
      <c r="AX36" s="79"/>
      <c r="AY36" s="76">
        <v>270.351928409260</v>
      </c>
      <c r="AZ36" s="77"/>
      <c r="BA36" s="280">
        <v>1.03143894282469</v>
      </c>
      <c r="BB36" s="79"/>
      <c r="BC36" s="76">
        <v>262.877744458590</v>
      </c>
      <c r="BD36" s="77"/>
      <c r="BE36" s="280">
        <v>4.44524405679134</v>
      </c>
      <c r="BF36" s="79"/>
      <c r="BG36" s="76">
        <v>247.118879564399</v>
      </c>
      <c r="BH36" s="77"/>
      <c r="BI36" s="280">
        <v>2.03092436898565</v>
      </c>
      <c r="BJ36" s="79"/>
      <c r="BK36" s="76">
        <v>218.739038282926</v>
      </c>
      <c r="BL36" s="77"/>
      <c r="BM36" s="280">
        <v>3.2975916065491</v>
      </c>
      <c r="BN36" s="80"/>
    </row>
    <row r="37" ht="11.7" customHeight="1">
      <c r="A37" t="s" s="68">
        <v>109</v>
      </c>
      <c r="B37" s="69"/>
      <c r="C37" s="70">
        <v>203.301382847752</v>
      </c>
      <c r="D37" s="71"/>
      <c r="E37" s="275">
        <v>4.31857461191229</v>
      </c>
      <c r="F37" s="73"/>
      <c r="G37" s="70"/>
      <c r="H37" t="s" s="276">
        <v>60</v>
      </c>
      <c r="I37" s="277"/>
      <c r="J37" t="s" s="278">
        <v>127</v>
      </c>
      <c r="K37" s="70"/>
      <c r="L37" t="s" s="276">
        <v>60</v>
      </c>
      <c r="M37" s="275"/>
      <c r="N37" t="s" s="278">
        <v>127</v>
      </c>
      <c r="O37" s="70">
        <v>167.210788883531</v>
      </c>
      <c r="P37" s="71"/>
      <c r="Q37" s="275">
        <v>6.65654734480603</v>
      </c>
      <c r="R37" s="73"/>
      <c r="S37" s="70">
        <v>239.909158138512</v>
      </c>
      <c r="T37" s="71"/>
      <c r="U37" s="275">
        <v>2.34843361537151</v>
      </c>
      <c r="V37" s="73"/>
      <c r="W37" s="70"/>
      <c r="X37" t="s" s="276">
        <v>60</v>
      </c>
      <c r="Y37" s="275"/>
      <c r="Z37" t="s" s="278">
        <v>127</v>
      </c>
      <c r="AA37" s="70">
        <v>219.466153253459</v>
      </c>
      <c r="AB37" s="71"/>
      <c r="AC37" s="275">
        <v>11.4564405685663</v>
      </c>
      <c r="AD37" s="73"/>
      <c r="AE37" s="70">
        <v>193.973031841416</v>
      </c>
      <c r="AF37" s="71"/>
      <c r="AG37" s="275">
        <v>10.4266051525638</v>
      </c>
      <c r="AH37" s="73"/>
      <c r="AI37" s="70">
        <v>277.681317419974</v>
      </c>
      <c r="AJ37" s="71"/>
      <c r="AK37" s="275">
        <v>1.84829132244452</v>
      </c>
      <c r="AL37" s="73"/>
      <c r="AM37" s="70"/>
      <c r="AN37" t="s" s="276">
        <v>60</v>
      </c>
      <c r="AO37" s="275"/>
      <c r="AP37" t="s" s="278">
        <v>127</v>
      </c>
      <c r="AQ37" s="70">
        <v>256.641363160261</v>
      </c>
      <c r="AR37" s="71"/>
      <c r="AS37" s="275">
        <v>7.3397669358713</v>
      </c>
      <c r="AT37" s="73"/>
      <c r="AU37" s="70">
        <v>240.011596381304</v>
      </c>
      <c r="AV37" s="71"/>
      <c r="AW37" s="275">
        <v>8.1991475811068</v>
      </c>
      <c r="AX37" s="73"/>
      <c r="AY37" s="70">
        <v>256.466489044938</v>
      </c>
      <c r="AZ37" s="71"/>
      <c r="BA37" s="275">
        <v>1.60509301687251</v>
      </c>
      <c r="BB37" s="73"/>
      <c r="BC37" s="70">
        <v>248.392746505920</v>
      </c>
      <c r="BD37" s="71"/>
      <c r="BE37" s="275">
        <v>7.62756102776596</v>
      </c>
      <c r="BF37" s="73"/>
      <c r="BG37" s="70">
        <v>239.998494820066</v>
      </c>
      <c r="BH37" s="71"/>
      <c r="BI37" s="275">
        <v>7.27385869656005</v>
      </c>
      <c r="BJ37" s="73"/>
      <c r="BK37" s="70">
        <v>207.618690449948</v>
      </c>
      <c r="BL37" s="71"/>
      <c r="BM37" s="275">
        <v>6.42341372737905</v>
      </c>
      <c r="BN37" s="81"/>
    </row>
    <row r="38" ht="11.7" customHeight="1">
      <c r="A38" s="82"/>
      <c r="B38" s="83"/>
      <c r="C38" s="76"/>
      <c r="D38" s="77"/>
      <c r="E38" s="280"/>
      <c r="F38" s="79"/>
      <c r="G38" s="76"/>
      <c r="H38" s="77"/>
      <c r="I38" s="84"/>
      <c r="J38" s="79"/>
      <c r="K38" s="76"/>
      <c r="L38" s="77"/>
      <c r="M38" s="280"/>
      <c r="N38" s="79"/>
      <c r="O38" s="76"/>
      <c r="P38" s="77"/>
      <c r="Q38" s="280"/>
      <c r="R38" s="79"/>
      <c r="S38" s="76"/>
      <c r="T38" s="77"/>
      <c r="U38" s="280"/>
      <c r="V38" s="79"/>
      <c r="W38" s="76"/>
      <c r="X38" s="77"/>
      <c r="Y38" s="280"/>
      <c r="Z38" s="79"/>
      <c r="AA38" s="76"/>
      <c r="AB38" s="77"/>
      <c r="AC38" s="280"/>
      <c r="AD38" s="79"/>
      <c r="AE38" s="76"/>
      <c r="AF38" s="77"/>
      <c r="AG38" s="280"/>
      <c r="AH38" s="79"/>
      <c r="AI38" s="76"/>
      <c r="AJ38" s="77"/>
      <c r="AK38" s="280"/>
      <c r="AL38" s="79"/>
      <c r="AM38" s="76"/>
      <c r="AN38" s="77"/>
      <c r="AO38" s="280"/>
      <c r="AP38" s="79"/>
      <c r="AQ38" s="76"/>
      <c r="AR38" s="77"/>
      <c r="AS38" s="280"/>
      <c r="AT38" s="79"/>
      <c r="AU38" s="76"/>
      <c r="AV38" s="77"/>
      <c r="AW38" s="280"/>
      <c r="AX38" s="79"/>
      <c r="AY38" s="76"/>
      <c r="AZ38" s="77"/>
      <c r="BA38" s="280"/>
      <c r="BB38" s="79"/>
      <c r="BC38" s="76"/>
      <c r="BD38" s="77"/>
      <c r="BE38" s="280"/>
      <c r="BF38" s="79"/>
      <c r="BG38" s="76"/>
      <c r="BH38" s="77"/>
      <c r="BI38" s="280"/>
      <c r="BJ38" s="79"/>
      <c r="BK38" s="76"/>
      <c r="BL38" s="77"/>
      <c r="BM38" s="280"/>
      <c r="BN38" s="80"/>
    </row>
    <row r="39" ht="11.7" customHeight="1">
      <c r="A39" t="s" s="85">
        <v>110</v>
      </c>
      <c r="B39" s="86"/>
      <c r="C39" s="87"/>
      <c r="D39" s="88"/>
      <c r="E39" s="280"/>
      <c r="F39" s="89"/>
      <c r="G39" s="87"/>
      <c r="H39" s="88"/>
      <c r="I39" s="88"/>
      <c r="J39" s="89"/>
      <c r="K39" s="87"/>
      <c r="L39" s="88"/>
      <c r="M39" s="280"/>
      <c r="N39" s="89"/>
      <c r="O39" s="87"/>
      <c r="P39" s="88"/>
      <c r="Q39" s="280"/>
      <c r="R39" s="89"/>
      <c r="S39" s="87"/>
      <c r="T39" s="88"/>
      <c r="U39" s="280"/>
      <c r="V39" s="89"/>
      <c r="W39" s="87"/>
      <c r="X39" s="88"/>
      <c r="Y39" s="280"/>
      <c r="Z39" s="89"/>
      <c r="AA39" s="87"/>
      <c r="AB39" s="88"/>
      <c r="AC39" s="280"/>
      <c r="AD39" s="89"/>
      <c r="AE39" s="87"/>
      <c r="AF39" s="88"/>
      <c r="AG39" s="280"/>
      <c r="AH39" s="89"/>
      <c r="AI39" s="87"/>
      <c r="AJ39" s="88"/>
      <c r="AK39" s="280"/>
      <c r="AL39" s="89"/>
      <c r="AM39" s="87"/>
      <c r="AN39" s="88"/>
      <c r="AO39" s="280"/>
      <c r="AP39" s="89"/>
      <c r="AQ39" s="87"/>
      <c r="AR39" s="88"/>
      <c r="AS39" s="280"/>
      <c r="AT39" s="89"/>
      <c r="AU39" s="87"/>
      <c r="AV39" s="88"/>
      <c r="AW39" s="280"/>
      <c r="AX39" s="89"/>
      <c r="AY39" s="87"/>
      <c r="AZ39" s="88"/>
      <c r="BA39" s="280"/>
      <c r="BB39" s="89"/>
      <c r="BC39" s="87"/>
      <c r="BD39" s="88"/>
      <c r="BE39" s="280"/>
      <c r="BF39" s="89"/>
      <c r="BG39" s="87"/>
      <c r="BH39" s="88"/>
      <c r="BI39" s="280"/>
      <c r="BJ39" s="89"/>
      <c r="BK39" s="87"/>
      <c r="BL39" s="88"/>
      <c r="BM39" s="280"/>
      <c r="BN39" s="90"/>
    </row>
    <row r="40" ht="11.7" customHeight="1">
      <c r="A40" t="s" s="74">
        <v>111</v>
      </c>
      <c r="B40" s="75"/>
      <c r="C40" s="76">
        <v>226.283234791829</v>
      </c>
      <c r="D40" s="77"/>
      <c r="E40" s="280">
        <v>2.9788784027611</v>
      </c>
      <c r="F40" s="79"/>
      <c r="G40" s="76"/>
      <c r="H40" t="s" s="281">
        <v>60</v>
      </c>
      <c r="I40" s="84"/>
      <c r="J40" s="79"/>
      <c r="K40" s="76">
        <v>204.248038150329</v>
      </c>
      <c r="L40" s="77"/>
      <c r="M40" s="280">
        <v>10.5990126728294</v>
      </c>
      <c r="N40" s="79"/>
      <c r="O40" s="76">
        <v>165.128773228237</v>
      </c>
      <c r="P40" s="77"/>
      <c r="Q40" s="280">
        <v>13.7407498665068</v>
      </c>
      <c r="R40" s="79"/>
      <c r="S40" s="76">
        <v>258.063887518587</v>
      </c>
      <c r="T40" s="77"/>
      <c r="U40" s="280">
        <v>1.57973165158021</v>
      </c>
      <c r="V40" s="79"/>
      <c r="W40" s="76"/>
      <c r="X40" t="s" s="281">
        <v>60</v>
      </c>
      <c r="Y40" s="280"/>
      <c r="Z40" s="79"/>
      <c r="AA40" s="76">
        <v>235.463322812365</v>
      </c>
      <c r="AB40" s="77"/>
      <c r="AC40" s="280">
        <v>5.82610812194926</v>
      </c>
      <c r="AD40" s="79"/>
      <c r="AE40" s="76">
        <v>200.710541720754</v>
      </c>
      <c r="AF40" s="77"/>
      <c r="AG40" s="280">
        <v>8.87040070176854</v>
      </c>
      <c r="AH40" s="79"/>
      <c r="AI40" s="76">
        <v>285.039256455868</v>
      </c>
      <c r="AJ40" s="77"/>
      <c r="AK40" s="280">
        <v>1.50107081460767</v>
      </c>
      <c r="AL40" s="79"/>
      <c r="AM40" s="76"/>
      <c r="AN40" t="s" s="281">
        <v>60</v>
      </c>
      <c r="AO40" s="280"/>
      <c r="AP40" s="79"/>
      <c r="AQ40" s="76">
        <v>263.446013541099</v>
      </c>
      <c r="AR40" s="77"/>
      <c r="AS40" s="280">
        <v>3.77247306090045</v>
      </c>
      <c r="AT40" s="79"/>
      <c r="AU40" s="76">
        <v>246.250013300358</v>
      </c>
      <c r="AV40" s="77"/>
      <c r="AW40" s="280">
        <v>4.40276457016489</v>
      </c>
      <c r="AX40" s="79"/>
      <c r="AY40" s="76">
        <v>265.138801043850</v>
      </c>
      <c r="AZ40" s="77"/>
      <c r="BA40" s="280">
        <v>1.04173012970073</v>
      </c>
      <c r="BB40" s="79"/>
      <c r="BC40" s="76">
        <v>245.652123768336</v>
      </c>
      <c r="BD40" s="77"/>
      <c r="BE40" s="280">
        <v>10.9442684351562</v>
      </c>
      <c r="BF40" s="79"/>
      <c r="BG40" s="76">
        <v>251.926479644658</v>
      </c>
      <c r="BH40" s="77"/>
      <c r="BI40" s="280">
        <v>3.10300320282109</v>
      </c>
      <c r="BJ40" s="79"/>
      <c r="BK40" s="76">
        <v>221.957710714666</v>
      </c>
      <c r="BL40" s="77"/>
      <c r="BM40" s="280">
        <v>5.17735910312577</v>
      </c>
      <c r="BN40" s="80"/>
    </row>
    <row r="41" ht="11.7" customHeight="1">
      <c r="A41" t="s" s="68">
        <v>112</v>
      </c>
      <c r="B41" s="69"/>
      <c r="C41" s="70">
        <v>230.265128390125</v>
      </c>
      <c r="D41" s="71"/>
      <c r="E41" s="275">
        <v>3.12420480171269</v>
      </c>
      <c r="F41" s="73"/>
      <c r="G41" s="70"/>
      <c r="H41" t="s" s="276">
        <v>60</v>
      </c>
      <c r="I41" s="277"/>
      <c r="J41" t="s" s="278">
        <v>127</v>
      </c>
      <c r="K41" s="70">
        <v>205.402966663776</v>
      </c>
      <c r="L41" s="71"/>
      <c r="M41" s="275">
        <v>9.513574068679009</v>
      </c>
      <c r="N41" s="73"/>
      <c r="O41" s="70">
        <v>175.055960607471</v>
      </c>
      <c r="P41" s="71"/>
      <c r="Q41" s="275">
        <v>11.6112544472763</v>
      </c>
      <c r="R41" s="73"/>
      <c r="S41" s="70">
        <v>256.560965339167</v>
      </c>
      <c r="T41" s="71"/>
      <c r="U41" s="275">
        <v>1.61811121089393</v>
      </c>
      <c r="V41" s="73"/>
      <c r="W41" s="70"/>
      <c r="X41" t="s" s="276">
        <v>60</v>
      </c>
      <c r="Y41" s="275"/>
      <c r="Z41" t="s" s="278">
        <v>127</v>
      </c>
      <c r="AA41" s="70">
        <v>237.113588242646</v>
      </c>
      <c r="AB41" s="71"/>
      <c r="AC41" s="275">
        <v>8.083918344163241</v>
      </c>
      <c r="AD41" s="73"/>
      <c r="AE41" s="70">
        <v>202.576222115135</v>
      </c>
      <c r="AF41" s="71"/>
      <c r="AG41" s="275">
        <v>8.05357120090895</v>
      </c>
      <c r="AH41" s="73"/>
      <c r="AI41" s="70">
        <v>288.710206631154</v>
      </c>
      <c r="AJ41" s="71"/>
      <c r="AK41" s="275">
        <v>1.13396064717521</v>
      </c>
      <c r="AL41" s="73"/>
      <c r="AM41" s="70"/>
      <c r="AN41" t="s" s="276">
        <v>60</v>
      </c>
      <c r="AO41" s="275"/>
      <c r="AP41" t="s" s="278">
        <v>127</v>
      </c>
      <c r="AQ41" s="70">
        <v>256.215089357880</v>
      </c>
      <c r="AR41" s="71"/>
      <c r="AS41" s="275">
        <v>7.30286744837541</v>
      </c>
      <c r="AT41" s="73"/>
      <c r="AU41" s="70">
        <v>251.911046294325</v>
      </c>
      <c r="AV41" s="71"/>
      <c r="AW41" s="275">
        <v>7.4109313551986</v>
      </c>
      <c r="AX41" s="73"/>
      <c r="AY41" s="70">
        <v>272.011490753234</v>
      </c>
      <c r="AZ41" s="71"/>
      <c r="BA41" s="275">
        <v>0.981031547239383</v>
      </c>
      <c r="BB41" s="73"/>
      <c r="BC41" s="70"/>
      <c r="BD41" t="s" s="276">
        <v>60</v>
      </c>
      <c r="BE41" s="275"/>
      <c r="BF41" t="s" s="278">
        <v>127</v>
      </c>
      <c r="BG41" s="70">
        <v>235.682107014175</v>
      </c>
      <c r="BH41" s="71"/>
      <c r="BI41" s="275">
        <v>5.55811990680927</v>
      </c>
      <c r="BJ41" s="73"/>
      <c r="BK41" s="70">
        <v>214.909335752041</v>
      </c>
      <c r="BL41" s="71"/>
      <c r="BM41" s="275">
        <v>6.08779365013251</v>
      </c>
      <c r="BN41" s="81"/>
    </row>
    <row r="42" ht="11.7" customHeight="1">
      <c r="A42" s="93"/>
      <c r="B42" s="94"/>
      <c r="C42" s="95"/>
      <c r="D42" s="96"/>
      <c r="E42" s="283"/>
      <c r="F42" s="97"/>
      <c r="G42" s="95"/>
      <c r="H42" s="96"/>
      <c r="I42" s="96"/>
      <c r="J42" s="97"/>
      <c r="K42" s="95"/>
      <c r="L42" s="96"/>
      <c r="M42" s="283"/>
      <c r="N42" s="97"/>
      <c r="O42" s="95"/>
      <c r="P42" s="96"/>
      <c r="Q42" s="283"/>
      <c r="R42" s="97"/>
      <c r="S42" s="95"/>
      <c r="T42" s="96"/>
      <c r="U42" s="283"/>
      <c r="V42" s="97"/>
      <c r="W42" s="95"/>
      <c r="X42" s="96"/>
      <c r="Y42" s="96"/>
      <c r="Z42" s="97"/>
      <c r="AA42" s="95"/>
      <c r="AB42" s="96"/>
      <c r="AC42" s="283"/>
      <c r="AD42" s="97"/>
      <c r="AE42" s="95"/>
      <c r="AF42" s="96"/>
      <c r="AG42" s="283"/>
      <c r="AH42" s="97"/>
      <c r="AI42" s="95"/>
      <c r="AJ42" s="96"/>
      <c r="AK42" s="283"/>
      <c r="AL42" s="97"/>
      <c r="AM42" s="95"/>
      <c r="AN42" s="96"/>
      <c r="AO42" s="96"/>
      <c r="AP42" s="97"/>
      <c r="AQ42" s="95"/>
      <c r="AR42" s="96"/>
      <c r="AS42" s="283"/>
      <c r="AT42" s="97"/>
      <c r="AU42" s="95"/>
      <c r="AV42" s="96"/>
      <c r="AW42" s="283"/>
      <c r="AX42" s="97"/>
      <c r="AY42" s="95"/>
      <c r="AZ42" s="96"/>
      <c r="BA42" s="283"/>
      <c r="BB42" s="97"/>
      <c r="BC42" s="95"/>
      <c r="BD42" s="96"/>
      <c r="BE42" s="96"/>
      <c r="BF42" s="97"/>
      <c r="BG42" s="95"/>
      <c r="BH42" s="96"/>
      <c r="BI42" s="283"/>
      <c r="BJ42" s="97"/>
      <c r="BK42" s="95"/>
      <c r="BL42" s="96"/>
      <c r="BM42" s="283"/>
      <c r="BN42" s="98"/>
    </row>
    <row r="43" ht="11.7" customHeight="1">
      <c r="A43" t="s" s="99">
        <v>113</v>
      </c>
      <c r="B43" s="100"/>
      <c r="C43" s="101">
        <v>219.785309647688</v>
      </c>
      <c r="D43" s="102"/>
      <c r="E43" s="284"/>
      <c r="F43" s="104"/>
      <c r="G43" t="s" s="285">
        <v>64</v>
      </c>
      <c r="H43" s="102"/>
      <c r="I43" s="286"/>
      <c r="J43" s="104"/>
      <c r="K43" s="101">
        <v>198.336356708110</v>
      </c>
      <c r="L43" s="102"/>
      <c r="M43" s="284"/>
      <c r="N43" s="104"/>
      <c r="O43" s="101">
        <v>181.558557552247</v>
      </c>
      <c r="P43" s="102"/>
      <c r="Q43" s="284"/>
      <c r="R43" s="104"/>
      <c r="S43" s="101">
        <v>247.399179816251</v>
      </c>
      <c r="T43" s="102"/>
      <c r="U43" s="284"/>
      <c r="V43" s="104"/>
      <c r="W43" s="101">
        <v>237.456106000560</v>
      </c>
      <c r="X43" s="102"/>
      <c r="Y43" s="286"/>
      <c r="Z43" s="104"/>
      <c r="AA43" s="101">
        <v>229.619690987291</v>
      </c>
      <c r="AB43" s="102"/>
      <c r="AC43" s="284"/>
      <c r="AD43" s="104"/>
      <c r="AE43" s="101">
        <v>212.522849163723</v>
      </c>
      <c r="AF43" s="102"/>
      <c r="AG43" s="284"/>
      <c r="AH43" s="104"/>
      <c r="AI43" s="101">
        <v>273.874807423354</v>
      </c>
      <c r="AJ43" s="102"/>
      <c r="AK43" s="284"/>
      <c r="AL43" s="104"/>
      <c r="AM43" s="101">
        <v>269.685372772347</v>
      </c>
      <c r="AN43" s="102"/>
      <c r="AO43" s="286"/>
      <c r="AP43" s="104"/>
      <c r="AQ43" s="101">
        <v>259.702991651348</v>
      </c>
      <c r="AR43" s="102"/>
      <c r="AS43" s="284"/>
      <c r="AT43" s="104"/>
      <c r="AU43" s="101">
        <v>245.365322088523</v>
      </c>
      <c r="AV43" s="102"/>
      <c r="AW43" s="284"/>
      <c r="AX43" s="104"/>
      <c r="AY43" s="101">
        <v>255.021204782318</v>
      </c>
      <c r="AZ43" s="102"/>
      <c r="BA43" s="284"/>
      <c r="BB43" s="104"/>
      <c r="BC43" s="101">
        <v>247.964399468048</v>
      </c>
      <c r="BD43" s="102"/>
      <c r="BE43" s="286"/>
      <c r="BF43" s="104"/>
      <c r="BG43" s="101">
        <v>240.185338765693</v>
      </c>
      <c r="BH43" s="102"/>
      <c r="BI43" s="284"/>
      <c r="BJ43" s="104"/>
      <c r="BK43" s="101">
        <v>228.593734158941</v>
      </c>
      <c r="BL43" s="102"/>
      <c r="BM43" s="284"/>
      <c r="BN43" s="287"/>
    </row>
    <row r="44" ht="11.7" customHeight="1">
      <c r="A44" s="105"/>
      <c r="B44" s="106"/>
      <c r="C44" s="107"/>
      <c r="D44" s="108"/>
      <c r="E44" s="288"/>
      <c r="F44" s="110"/>
      <c r="G44" s="107"/>
      <c r="H44" s="108"/>
      <c r="I44" s="109"/>
      <c r="J44" s="110"/>
      <c r="K44" s="107"/>
      <c r="L44" s="108"/>
      <c r="M44" s="288"/>
      <c r="N44" s="110"/>
      <c r="O44" s="107"/>
      <c r="P44" s="108"/>
      <c r="Q44" s="288"/>
      <c r="R44" s="110"/>
      <c r="S44" s="107"/>
      <c r="T44" s="108"/>
      <c r="U44" s="288"/>
      <c r="V44" s="110"/>
      <c r="W44" s="107"/>
      <c r="X44" s="108"/>
      <c r="Y44" s="109"/>
      <c r="Z44" s="110"/>
      <c r="AA44" s="107"/>
      <c r="AB44" s="108"/>
      <c r="AC44" s="288"/>
      <c r="AD44" s="110"/>
      <c r="AE44" s="107"/>
      <c r="AF44" s="108"/>
      <c r="AG44" s="288"/>
      <c r="AH44" s="110"/>
      <c r="AI44" s="107"/>
      <c r="AJ44" s="108"/>
      <c r="AK44" s="288"/>
      <c r="AL44" s="110"/>
      <c r="AM44" s="107"/>
      <c r="AN44" s="108"/>
      <c r="AO44" s="109"/>
      <c r="AP44" s="110"/>
      <c r="AQ44" s="107"/>
      <c r="AR44" s="108"/>
      <c r="AS44" s="288"/>
      <c r="AT44" s="110"/>
      <c r="AU44" s="107"/>
      <c r="AV44" s="108"/>
      <c r="AW44" s="288"/>
      <c r="AX44" s="110"/>
      <c r="AY44" s="107"/>
      <c r="AZ44" s="108"/>
      <c r="BA44" s="288"/>
      <c r="BB44" s="110"/>
      <c r="BC44" s="107"/>
      <c r="BD44" s="108"/>
      <c r="BE44" s="109"/>
      <c r="BF44" s="110"/>
      <c r="BG44" s="107"/>
      <c r="BH44" s="108"/>
      <c r="BI44" s="288"/>
      <c r="BJ44" s="110"/>
      <c r="BK44" s="107"/>
      <c r="BL44" s="108"/>
      <c r="BM44" s="288"/>
      <c r="BN44" s="111"/>
    </row>
    <row r="45" ht="22.5" customHeight="1">
      <c r="A45" t="s" s="112">
        <v>114</v>
      </c>
      <c r="B45" s="113"/>
      <c r="C45" s="76"/>
      <c r="D45" s="77"/>
      <c r="E45" s="280"/>
      <c r="F45" s="79"/>
      <c r="G45" s="76"/>
      <c r="H45" s="77"/>
      <c r="I45" s="84"/>
      <c r="J45" s="79"/>
      <c r="K45" s="76"/>
      <c r="L45" s="77"/>
      <c r="M45" s="280"/>
      <c r="N45" s="79"/>
      <c r="O45" s="76"/>
      <c r="P45" s="77"/>
      <c r="Q45" s="280"/>
      <c r="R45" s="79"/>
      <c r="S45" s="76"/>
      <c r="T45" s="77"/>
      <c r="U45" s="280"/>
      <c r="V45" s="79"/>
      <c r="W45" s="76"/>
      <c r="X45" s="77"/>
      <c r="Y45" s="84"/>
      <c r="Z45" s="79"/>
      <c r="AA45" s="76"/>
      <c r="AB45" s="77"/>
      <c r="AC45" s="280"/>
      <c r="AD45" s="79"/>
      <c r="AE45" s="76"/>
      <c r="AF45" s="77"/>
      <c r="AG45" s="280"/>
      <c r="AH45" s="79"/>
      <c r="AI45" s="76"/>
      <c r="AJ45" s="77"/>
      <c r="AK45" s="280"/>
      <c r="AL45" s="79"/>
      <c r="AM45" s="76"/>
      <c r="AN45" s="77"/>
      <c r="AO45" s="84"/>
      <c r="AP45" s="79"/>
      <c r="AQ45" s="76"/>
      <c r="AR45" s="77"/>
      <c r="AS45" s="280"/>
      <c r="AT45" s="79"/>
      <c r="AU45" s="76"/>
      <c r="AV45" s="77"/>
      <c r="AW45" s="280"/>
      <c r="AX45" s="79"/>
      <c r="AY45" s="76"/>
      <c r="AZ45" s="77"/>
      <c r="BA45" s="280"/>
      <c r="BB45" s="79"/>
      <c r="BC45" s="76"/>
      <c r="BD45" s="77"/>
      <c r="BE45" s="84"/>
      <c r="BF45" s="79"/>
      <c r="BG45" s="76"/>
      <c r="BH45" s="77"/>
      <c r="BI45" s="280"/>
      <c r="BJ45" s="79"/>
      <c r="BK45" s="76"/>
      <c r="BL45" s="77"/>
      <c r="BM45" s="280"/>
      <c r="BN45" s="80"/>
    </row>
    <row r="46" ht="15.75" customHeight="1">
      <c r="A46" t="s" s="114">
        <v>115</v>
      </c>
      <c r="B46" s="115"/>
      <c r="C46" s="116">
        <v>216.026467620746</v>
      </c>
      <c r="D46" s="117"/>
      <c r="E46" s="289">
        <v>3.55646268378805</v>
      </c>
      <c r="F46" s="119"/>
      <c r="G46" s="116"/>
      <c r="H46" t="s" s="290">
        <v>60</v>
      </c>
      <c r="I46" s="291"/>
      <c r="J46" s="119"/>
      <c r="K46" s="116">
        <v>209.865251773386</v>
      </c>
      <c r="L46" s="117"/>
      <c r="M46" s="289">
        <v>7.74487063147941</v>
      </c>
      <c r="N46" s="119"/>
      <c r="O46" s="116"/>
      <c r="P46" t="s" s="290">
        <v>60</v>
      </c>
      <c r="Q46" s="289"/>
      <c r="R46" s="119"/>
      <c r="S46" s="116">
        <v>231.396033727075</v>
      </c>
      <c r="T46" s="117"/>
      <c r="U46" s="289">
        <v>1.62300260943881</v>
      </c>
      <c r="V46" s="119"/>
      <c r="W46" s="116"/>
      <c r="X46" t="s" s="290">
        <v>60</v>
      </c>
      <c r="Y46" s="291"/>
      <c r="Z46" s="119"/>
      <c r="AA46" s="116">
        <v>229.605258751748</v>
      </c>
      <c r="AB46" s="117"/>
      <c r="AC46" s="289">
        <v>4.57326337052226</v>
      </c>
      <c r="AD46" s="119"/>
      <c r="AE46" s="116"/>
      <c r="AF46" t="s" s="290">
        <v>60</v>
      </c>
      <c r="AG46" s="289"/>
      <c r="AH46" s="119"/>
      <c r="AI46" s="116">
        <v>251.523624923625</v>
      </c>
      <c r="AJ46" s="117"/>
      <c r="AK46" s="289">
        <v>2.48267934630359</v>
      </c>
      <c r="AL46" s="119"/>
      <c r="AM46" s="116"/>
      <c r="AN46" t="s" s="290">
        <v>60</v>
      </c>
      <c r="AO46" s="291"/>
      <c r="AP46" s="119"/>
      <c r="AQ46" s="116">
        <v>230.159339296515</v>
      </c>
      <c r="AR46" s="117"/>
      <c r="AS46" s="289">
        <v>6.93946584562029</v>
      </c>
      <c r="AT46" s="119"/>
      <c r="AU46" s="116"/>
      <c r="AV46" t="s" s="290">
        <v>60</v>
      </c>
      <c r="AW46" s="289"/>
      <c r="AX46" s="119"/>
      <c r="AY46" s="116">
        <v>235.665051022987</v>
      </c>
      <c r="AZ46" s="117"/>
      <c r="BA46" s="289">
        <v>1.50640710260205</v>
      </c>
      <c r="BB46" s="119"/>
      <c r="BC46" s="116"/>
      <c r="BD46" t="s" s="290">
        <v>60</v>
      </c>
      <c r="BE46" s="291"/>
      <c r="BF46" s="119"/>
      <c r="BG46" s="116">
        <v>226.188255146449</v>
      </c>
      <c r="BH46" s="117"/>
      <c r="BI46" s="289">
        <v>3.85049452924971</v>
      </c>
      <c r="BJ46" s="119"/>
      <c r="BK46" s="116">
        <v>214.743978476376</v>
      </c>
      <c r="BL46" s="117"/>
      <c r="BM46" s="289">
        <v>10.0424517712033</v>
      </c>
      <c r="BN46" s="120"/>
    </row>
    <row r="47" ht="16.5" customHeight="1">
      <c r="A47" t="s" s="121">
        <v>154</v>
      </c>
      <c r="B47" s="29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</row>
    <row r="48" ht="16" customHeight="1">
      <c r="A48" s="30"/>
      <c r="B48" s="37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</row>
    <row r="49" ht="16" customHeight="1">
      <c r="A49" s="30"/>
      <c r="B49" s="37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</row>
    <row r="50" ht="16" customHeight="1">
      <c r="A50" s="30"/>
      <c r="B50" s="37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</row>
  </sheetData>
  <mergeCells count="74">
    <mergeCell ref="BK9:BN9"/>
    <mergeCell ref="AA9:AD9"/>
    <mergeCell ref="AE9:AH9"/>
    <mergeCell ref="AI9:AL9"/>
    <mergeCell ref="AM9:AP9"/>
    <mergeCell ref="AQ9:AT9"/>
    <mergeCell ref="AU9:AX9"/>
    <mergeCell ref="C9:F9"/>
    <mergeCell ref="G9:J9"/>
    <mergeCell ref="K9:N9"/>
    <mergeCell ref="O9:R9"/>
    <mergeCell ref="S9:V9"/>
    <mergeCell ref="W9:Z9"/>
    <mergeCell ref="BC8:BD8"/>
    <mergeCell ref="BE8:BF8"/>
    <mergeCell ref="BG8:BH8"/>
    <mergeCell ref="BI8:BJ8"/>
    <mergeCell ref="AE8:AF8"/>
    <mergeCell ref="AG8:AH8"/>
    <mergeCell ref="AI8:AJ8"/>
    <mergeCell ref="AK8:AL8"/>
    <mergeCell ref="AM8:AN8"/>
    <mergeCell ref="AO8:AP8"/>
    <mergeCell ref="AC8:AD8"/>
    <mergeCell ref="AY9:BB9"/>
    <mergeCell ref="BC9:BF9"/>
    <mergeCell ref="BG9:BJ9"/>
    <mergeCell ref="BK8:BL8"/>
    <mergeCell ref="BM8:BN8"/>
    <mergeCell ref="AQ8:AR8"/>
    <mergeCell ref="AS8:AT8"/>
    <mergeCell ref="AU8:AV8"/>
    <mergeCell ref="AW8:AX8"/>
    <mergeCell ref="AY8:AZ8"/>
    <mergeCell ref="BA8:BB8"/>
    <mergeCell ref="O8:P8"/>
    <mergeCell ref="Q8:R8"/>
    <mergeCell ref="AQ7:AT7"/>
    <mergeCell ref="AU7:AX7"/>
    <mergeCell ref="S8:T8"/>
    <mergeCell ref="U8:V8"/>
    <mergeCell ref="W8:X8"/>
    <mergeCell ref="Y8:Z8"/>
    <mergeCell ref="AA8:AB8"/>
    <mergeCell ref="A5:A9"/>
    <mergeCell ref="B5:B9"/>
    <mergeCell ref="C5:R5"/>
    <mergeCell ref="S5:AH5"/>
    <mergeCell ref="AI5:AX5"/>
    <mergeCell ref="K7:N7"/>
    <mergeCell ref="O7:R7"/>
    <mergeCell ref="AA7:AD7"/>
    <mergeCell ref="AE7:AH7"/>
    <mergeCell ref="AA6:AH6"/>
    <mergeCell ref="C8:D8"/>
    <mergeCell ref="E8:F8"/>
    <mergeCell ref="G8:H8"/>
    <mergeCell ref="I8:J8"/>
    <mergeCell ref="K8:L8"/>
    <mergeCell ref="M8:N8"/>
    <mergeCell ref="C6:F7"/>
    <mergeCell ref="G6:J7"/>
    <mergeCell ref="S6:V7"/>
    <mergeCell ref="W6:Z7"/>
    <mergeCell ref="AI6:AL7"/>
    <mergeCell ref="AY6:BB7"/>
    <mergeCell ref="BC6:BF7"/>
    <mergeCell ref="AY5:BN5"/>
    <mergeCell ref="K6:R6"/>
    <mergeCell ref="BG6:BN6"/>
    <mergeCell ref="AQ6:AX6"/>
    <mergeCell ref="AM6:AP7"/>
    <mergeCell ref="BG7:BJ7"/>
    <mergeCell ref="BK7:BN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&amp;C&amp;"Aptos Narrow,Regular"&amp;11&amp;K000000
&amp;"Calibri,Regular"&amp;10&amp;K0000FF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