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67.212.26\home\hwx649596\Hi3519DV500\表格\SPC003_正式版本表格\DDR4\"/>
    </mc:Choice>
  </mc:AlternateContent>
  <bookViews>
    <workbookView xWindow="0" yWindow="0" windowWidth="20730" windowHeight="12630" tabRatio="921"/>
  </bookViews>
  <sheets>
    <sheet name="main" sheetId="2" r:id="rId1"/>
    <sheet name="pll" sheetId="47" r:id="rId2"/>
    <sheet name="normal" sheetId="63" r:id="rId3"/>
    <sheet name="ddrc" sheetId="118" r:id="rId4"/>
    <sheet name="ddrphy" sheetId="122" r:id="rId5"/>
    <sheet name="ddrphy_deskew" sheetId="120" r:id="rId6"/>
    <sheet name="qos_ctrl" sheetId="123" r:id="rId7"/>
    <sheet name="pinout " sheetId="10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<sst xmlns="http://schemas.openxmlformats.org/spreadsheetml/2006/main" count="3220" uniqueCount="946">
  <si>
    <t>xxx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</si>
  <si>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</si>
  <si>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</si>
  <si>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</si>
  <si>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</si>
  <si>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</si>
  <si>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</si>
  <si>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</si>
  <si>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</si>
  <si>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</si>
  <si>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</si>
  <si>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</si>
  <si>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</si>
  <si>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</si>
  <si>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</si>
  <si>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</si>
  <si>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</si>
  <si>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0x0</t>
    <phoneticPr fontId="2" type="noConversion"/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</si>
  <si>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</si>
  <si>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</si>
  <si>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</si>
  <si>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</si>
  <si>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</si>
  <si>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</si>
  <si>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</si>
  <si>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</si>
  <si>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</si>
  <si>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</si>
  <si>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</si>
  <si>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</si>
  <si>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</si>
  <si>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</si>
  <si>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</si>
  <si>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</si>
  <si>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</si>
  <si>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</si>
  <si>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</si>
  <si>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</si>
  <si>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</si>
  <si>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</si>
  <si>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</si>
  <si>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</si>
  <si>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</si>
  <si>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</si>
  <si>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</si>
  <si>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</si>
  <si>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</si>
  <si>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</si>
  <si>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</si>
  <si>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</si>
  <si>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</si>
  <si>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</si>
  <si>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</si>
  <si>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</si>
  <si>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</si>
  <si>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</si>
  <si>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</si>
  <si>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</si>
  <si>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</si>
  <si>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</si>
  <si>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</si>
  <si>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</si>
  <si>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</si>
  <si>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</si>
  <si>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</si>
  <si>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</si>
  <si>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</si>
  <si>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</si>
  <si>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</si>
  <si>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</si>
  <si>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</si>
  <si>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</si>
  <si>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</si>
  <si>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</si>
  <si>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</si>
  <si>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</si>
  <si>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</si>
  <si>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</si>
  <si>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</si>
  <si>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</si>
  <si>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</si>
  <si>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</si>
  <si>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</si>
  <si>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</si>
  <si>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</si>
  <si>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</si>
  <si>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</si>
  <si>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</si>
  <si>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</si>
  <si>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</si>
  <si>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</si>
  <si>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</si>
  <si>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</si>
  <si>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qos_pri</t>
    <phoneticPr fontId="2" type="noConversion"/>
  </si>
  <si>
    <t>QOSB_ROWHIT_PRILVL</t>
  </si>
  <si>
    <t>QOSB_ROWHIT_PRI</t>
  </si>
  <si>
    <t>QOSB_ROWHIT_CTRL</t>
  </si>
  <si>
    <t>QOSB_WBUF_PRI_CTRL</t>
  </si>
  <si>
    <t>QOSB_RHIT_CTRL</t>
  </si>
  <si>
    <t>0x00110000</t>
  </si>
  <si>
    <t>read</t>
  </si>
  <si>
    <t>write</t>
    <phoneticPr fontId="2" type="noConversion"/>
  </si>
  <si>
    <t>31</t>
    <phoneticPr fontId="2" type="noConversion"/>
  </si>
  <si>
    <t>NULL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</si>
  <si>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</si>
  <si>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</si>
  <si>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</si>
  <si>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</si>
  <si>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</si>
  <si>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</si>
  <si>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</si>
  <si>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</si>
  <si>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Media</t>
    <phoneticPr fontId="2" type="noConversion"/>
  </si>
  <si>
    <t>Department</t>
    <phoneticPr fontId="2" type="noConversion"/>
  </si>
  <si>
    <t>Media</t>
    <phoneticPr fontId="2" type="noConversion"/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</si>
  <si>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</si>
  <si>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</si>
  <si>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</si>
  <si>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0x110200B0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</si>
  <si>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</si>
  <si>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</si>
  <si>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</si>
  <si>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100</t>
    <phoneticPr fontId="2" type="noConversion"/>
  </si>
  <si>
    <t>none</t>
    <phoneticPr fontId="2" type="noConversion"/>
  </si>
  <si>
    <t>20</t>
    <phoneticPr fontId="2" type="noConversion"/>
  </si>
  <si>
    <t>0x1</t>
    <phoneticPr fontId="2" type="noConversion"/>
  </si>
  <si>
    <t>PERI_CRG2071</t>
    <phoneticPr fontId="2" type="noConversion"/>
  </si>
  <si>
    <t>0xa</t>
    <phoneticPr fontId="2" type="noConversion"/>
  </si>
  <si>
    <t>3</t>
    <phoneticPr fontId="2" type="noConversion"/>
  </si>
  <si>
    <t>read</t>
    <phoneticPr fontId="2" type="noConversion"/>
  </si>
  <si>
    <t>0x11012044</t>
    <phoneticPr fontId="2" type="noConversion"/>
  </si>
  <si>
    <t>0x11010184</t>
    <phoneticPr fontId="2" type="noConversion"/>
  </si>
  <si>
    <t>PERI_CRG_PLL96</t>
    <phoneticPr fontId="2" type="noConversion"/>
  </si>
  <si>
    <t>0x11010180</t>
    <phoneticPr fontId="2" type="noConversion"/>
  </si>
  <si>
    <t>PERI_CRG_PLL97</t>
    <phoneticPr fontId="2" type="noConversion"/>
  </si>
  <si>
    <t>PERI_CRG_PLL110</t>
    <phoneticPr fontId="2" type="noConversion"/>
  </si>
  <si>
    <t>0x110101b8</t>
    <phoneticPr fontId="2" type="noConversion"/>
  </si>
  <si>
    <t>PERI_CRG2208</t>
    <phoneticPr fontId="2" type="noConversion"/>
  </si>
  <si>
    <t>PERI_CRG2209</t>
    <phoneticPr fontId="2" type="noConversion"/>
  </si>
  <si>
    <t>0x11012284</t>
    <phoneticPr fontId="2" type="noConversion"/>
  </si>
  <si>
    <t>PERI_CRG2048</t>
    <phoneticPr fontId="2" type="noConversion"/>
  </si>
  <si>
    <t>PERI_CRG2056</t>
    <phoneticPr fontId="2" type="noConversion"/>
  </si>
  <si>
    <t>0x11012020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</si>
  <si>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</si>
  <si>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</si>
  <si>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</si>
  <si>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0x00110000</t>
    <phoneticPr fontId="2" type="noConversion"/>
  </si>
  <si>
    <t>AXI_QOS_MAP12</t>
    <phoneticPr fontId="2" type="noConversion"/>
  </si>
  <si>
    <t>AXI_QOS_MAP4</t>
    <phoneticPr fontId="2" type="noConversion"/>
  </si>
  <si>
    <t>AXI_QOS_MAP5</t>
    <phoneticPr fontId="2" type="noConversion"/>
  </si>
  <si>
    <t>AXI_QOS_MAP6</t>
    <phoneticPr fontId="2" type="noConversion"/>
  </si>
  <si>
    <t>AXI_QOS_MAP7</t>
    <phoneticPr fontId="2" type="noConversion"/>
  </si>
  <si>
    <t>AXI_QOS_MAP8</t>
    <phoneticPr fontId="2" type="noConversion"/>
  </si>
  <si>
    <t>AXI_QOS_MAP9</t>
    <phoneticPr fontId="2" type="noConversion"/>
  </si>
  <si>
    <t>AXI_QOS_MAP10</t>
    <phoneticPr fontId="2" type="noConversion"/>
  </si>
  <si>
    <t>AXI_QOS_MAP11</t>
    <phoneticPr fontId="2" type="noConversion"/>
  </si>
  <si>
    <t>DDR0_RANK0_HW_TRAINING_CFG</t>
    <phoneticPr fontId="2" type="noConversion"/>
  </si>
  <si>
    <t>0x3110</t>
    <phoneticPr fontId="2" type="noConversion"/>
  </si>
  <si>
    <t>0x300</t>
    <phoneticPr fontId="2" type="noConversion"/>
  </si>
  <si>
    <t>0x11012000</t>
    <phoneticPr fontId="2" type="noConversion"/>
  </si>
  <si>
    <t>0x11012280</t>
    <phoneticPr fontId="2" type="noConversion"/>
  </si>
  <si>
    <t>0xffffffff</t>
    <phoneticPr fontId="2" type="noConversion"/>
  </si>
  <si>
    <t>0x110200A8</t>
    <phoneticPr fontId="2" type="noConversion"/>
  </si>
  <si>
    <t>0x3A59C63C</t>
    <phoneticPr fontId="2" type="noConversion"/>
  </si>
  <si>
    <t>0x1101205c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</si>
  <si>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</si>
  <si>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</si>
  <si>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</si>
  <si>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AXI_QOS_MAP13</t>
    <phoneticPr fontId="2" type="noConversion"/>
  </si>
  <si>
    <t>AXI_QOS_MAP14</t>
    <phoneticPr fontId="2" type="noConversion"/>
  </si>
  <si>
    <t>AXI_QOS_MAP15</t>
    <phoneticPr fontId="2" type="noConversion"/>
  </si>
  <si>
    <t>0xb008080</t>
    <phoneticPr fontId="2" type="noConversion"/>
  </si>
  <si>
    <t>0x20000</t>
    <phoneticPr fontId="2" type="noConversion"/>
  </si>
  <si>
    <t>AXI_QOS_WRPRI1</t>
    <phoneticPr fontId="2" type="noConversion"/>
  </si>
  <si>
    <t>AXI_QOS_WRPRI2</t>
    <phoneticPr fontId="2" type="noConversion"/>
  </si>
  <si>
    <t>AXI_QOS_WRPRI8</t>
  </si>
  <si>
    <t>AXI_QOS_WRPRI9</t>
  </si>
  <si>
    <t>AXI_QOS_WRPRI10</t>
  </si>
  <si>
    <t>AXI_QOS_WRPRI11</t>
  </si>
  <si>
    <t>AXI_QOS_WRPRI12</t>
  </si>
  <si>
    <t>AXI_QOS_WRPRI13</t>
  </si>
  <si>
    <t>AXI_QOS_WRPRI14</t>
  </si>
  <si>
    <t>AXI_QOS_WRPRI15</t>
  </si>
  <si>
    <t>AXI_QOS_WRPRI0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</si>
  <si>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</si>
  <si>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</si>
  <si>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</si>
  <si>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AXI_QOS_RDPRI2</t>
  </si>
  <si>
    <t>AXI_QOS_RDPRI3</t>
  </si>
  <si>
    <t>AXI_QOS_RDPRI4</t>
  </si>
  <si>
    <t>AXI_QOS_RDPRI7</t>
  </si>
  <si>
    <t>AXI_QOS_RDPRI8</t>
  </si>
  <si>
    <t>AXI_QOS_RDPRI9</t>
  </si>
  <si>
    <t>AXI_QOS_RDPRI10</t>
  </si>
  <si>
    <t>AXI_QOS_RDPRI11</t>
  </si>
  <si>
    <t>AXI_QOS_RDPRI12</t>
  </si>
  <si>
    <t>AXI_QOS_RDPRI13</t>
  </si>
  <si>
    <t>AXI_QOS_RDPRI14</t>
  </si>
  <si>
    <t>AXI_QOS_RDPRI15</t>
  </si>
  <si>
    <t>QOSB_PUSH_CTRL</t>
  </si>
  <si>
    <t>QOSB_DMC_LVL</t>
    <phoneticPr fontId="2" type="noConversion"/>
  </si>
  <si>
    <t>QOSB_WBUF_CTRL</t>
  </si>
  <si>
    <t>QOSB_BANK_CTRL</t>
  </si>
  <si>
    <t>QOSB_GREEN_MID_CTRL2</t>
  </si>
  <si>
    <t>QOSB_GREEN_MID_CTRL1</t>
  </si>
  <si>
    <t>QOSB_GREEN_MID_CTRL0</t>
  </si>
  <si>
    <t>QOSB_GREEN_MID_CTRL3</t>
  </si>
  <si>
    <t>0x2</t>
    <phoneticPr fontId="2" type="noConversion"/>
  </si>
  <si>
    <t>0x1f</t>
    <phoneticPr fontId="2" type="noConversion"/>
  </si>
  <si>
    <t>0x91d21808</t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</si>
  <si>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</si>
  <si>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</si>
  <si>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</si>
  <si>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0x505</t>
    <phoneticPr fontId="2" type="noConversion"/>
  </si>
  <si>
    <t>0x800002</t>
    <phoneticPr fontId="2" type="noConversion"/>
  </si>
  <si>
    <t>0xb</t>
    <phoneticPr fontId="2" type="noConversion"/>
  </si>
  <si>
    <t>0x101</t>
    <phoneticPr fontId="2" type="noConversion"/>
  </si>
  <si>
    <t>0x202</t>
    <phoneticPr fontId="2" type="noConversion"/>
  </si>
  <si>
    <t>0x10018</t>
    <phoneticPr fontId="2" type="noConversion"/>
  </si>
  <si>
    <t>0x11014580</t>
    <phoneticPr fontId="2" type="noConversion"/>
  </si>
  <si>
    <t>0x2010</t>
    <phoneticPr fontId="2" type="noConversion"/>
  </si>
  <si>
    <t>svb_pwm_crg</t>
    <phoneticPr fontId="2" type="noConversion"/>
  </si>
  <si>
    <t>CPU_SVB_PWM_CTRL</t>
    <phoneticPr fontId="2" type="noConversion"/>
  </si>
  <si>
    <t>NPU_SVB_PWM_CTRL</t>
    <phoneticPr fontId="2" type="noConversion"/>
  </si>
  <si>
    <t>0x11029000</t>
    <phoneticPr fontId="2" type="noConversion"/>
  </si>
  <si>
    <t>0x11029004</t>
    <phoneticPr fontId="2" type="noConversion"/>
  </si>
  <si>
    <t>0x11029008</t>
    <phoneticPr fontId="2" type="noConversion"/>
  </si>
  <si>
    <t>0x111487a0</t>
    <phoneticPr fontId="2" type="noConversion"/>
  </si>
  <si>
    <t>0x111487e0</t>
    <phoneticPr fontId="2" type="noConversion"/>
  </si>
  <si>
    <t>0x11148820</t>
    <phoneticPr fontId="2" type="noConversion"/>
  </si>
  <si>
    <t>0x11140200</t>
    <phoneticPr fontId="2" type="noConversion"/>
  </si>
  <si>
    <t>0x11140210</t>
    <phoneticPr fontId="2" type="noConversion"/>
  </si>
  <si>
    <t>0x11140220</t>
    <phoneticPr fontId="2" type="noConversion"/>
  </si>
  <si>
    <t>0x11140230</t>
    <phoneticPr fontId="2" type="noConversion"/>
  </si>
  <si>
    <t>0x11140240</t>
    <phoneticPr fontId="2" type="noConversion"/>
  </si>
  <si>
    <t>0x11140250</t>
    <phoneticPr fontId="2" type="noConversion"/>
  </si>
  <si>
    <t>0x11140260</t>
    <phoneticPr fontId="2" type="noConversion"/>
  </si>
  <si>
    <t>0x11140270</t>
    <phoneticPr fontId="2" type="noConversion"/>
  </si>
  <si>
    <t>0x11140280</t>
    <phoneticPr fontId="2" type="noConversion"/>
  </si>
  <si>
    <t>0x11140290</t>
    <phoneticPr fontId="2" type="noConversion"/>
  </si>
  <si>
    <t>0x111402a0</t>
    <phoneticPr fontId="2" type="noConversion"/>
  </si>
  <si>
    <t>0x111402b0</t>
    <phoneticPr fontId="2" type="noConversion"/>
  </si>
  <si>
    <t>0x111402c0</t>
    <phoneticPr fontId="2" type="noConversion"/>
  </si>
  <si>
    <t>0x111402d0</t>
    <phoneticPr fontId="2" type="noConversion"/>
  </si>
  <si>
    <t>0x111402e0</t>
    <phoneticPr fontId="2" type="noConversion"/>
  </si>
  <si>
    <t>0x111402f0</t>
    <phoneticPr fontId="2" type="noConversion"/>
  </si>
  <si>
    <t>0x11140204</t>
    <phoneticPr fontId="2" type="noConversion"/>
  </si>
  <si>
    <t>0x11140214</t>
    <phoneticPr fontId="2" type="noConversion"/>
  </si>
  <si>
    <t>0x11140224</t>
    <phoneticPr fontId="2" type="noConversion"/>
  </si>
  <si>
    <t>0x11140234</t>
    <phoneticPr fontId="2" type="noConversion"/>
  </si>
  <si>
    <t>0x11140244</t>
    <phoneticPr fontId="2" type="noConversion"/>
  </si>
  <si>
    <t>0x11140254</t>
    <phoneticPr fontId="2" type="noConversion"/>
  </si>
  <si>
    <t>0x11140264</t>
    <phoneticPr fontId="2" type="noConversion"/>
  </si>
  <si>
    <t>0x11140274</t>
    <phoneticPr fontId="2" type="noConversion"/>
  </si>
  <si>
    <t>0x11140284</t>
    <phoneticPr fontId="2" type="noConversion"/>
  </si>
  <si>
    <t>0x11140294</t>
    <phoneticPr fontId="2" type="noConversion"/>
  </si>
  <si>
    <t>0x111402a4</t>
    <phoneticPr fontId="2" type="noConversion"/>
  </si>
  <si>
    <t>0x111402b4</t>
    <phoneticPr fontId="2" type="noConversion"/>
  </si>
  <si>
    <t>0x111402c4</t>
    <phoneticPr fontId="2" type="noConversion"/>
  </si>
  <si>
    <t>0x111402d4</t>
    <phoneticPr fontId="2" type="noConversion"/>
  </si>
  <si>
    <t>0x111402e4</t>
    <phoneticPr fontId="2" type="noConversion"/>
  </si>
  <si>
    <t>0x111402f4</t>
    <phoneticPr fontId="2" type="noConversion"/>
  </si>
  <si>
    <t>0x11140208</t>
    <phoneticPr fontId="2" type="noConversion"/>
  </si>
  <si>
    <t>0x11140218</t>
    <phoneticPr fontId="2" type="noConversion"/>
  </si>
  <si>
    <t>0x11140228</t>
    <phoneticPr fontId="2" type="noConversion"/>
  </si>
  <si>
    <t>0x11140238</t>
    <phoneticPr fontId="2" type="noConversion"/>
  </si>
  <si>
    <t>0x11140248</t>
    <phoneticPr fontId="2" type="noConversion"/>
  </si>
  <si>
    <t>0x11140258</t>
    <phoneticPr fontId="2" type="noConversion"/>
  </si>
  <si>
    <t>0x11140268</t>
    <phoneticPr fontId="2" type="noConversion"/>
  </si>
  <si>
    <t>0x11140278</t>
    <phoneticPr fontId="2" type="noConversion"/>
  </si>
  <si>
    <t>0x11140288</t>
    <phoneticPr fontId="2" type="noConversion"/>
  </si>
  <si>
    <t>0x11140298</t>
    <phoneticPr fontId="2" type="noConversion"/>
  </si>
  <si>
    <t>0x111402a8</t>
    <phoneticPr fontId="2" type="noConversion"/>
  </si>
  <si>
    <t>0x111402b8</t>
    <phoneticPr fontId="2" type="noConversion"/>
  </si>
  <si>
    <t>0x111402c8</t>
    <phoneticPr fontId="2" type="noConversion"/>
  </si>
  <si>
    <t>0x111402d8</t>
    <phoneticPr fontId="2" type="noConversion"/>
  </si>
  <si>
    <t>0x111402e8</t>
    <phoneticPr fontId="2" type="noConversion"/>
  </si>
  <si>
    <t>0x111402f8</t>
    <phoneticPr fontId="2" type="noConversion"/>
  </si>
  <si>
    <t>0x11144000</t>
    <phoneticPr fontId="2" type="noConversion"/>
  </si>
  <si>
    <t>0x11144460</t>
    <phoneticPr fontId="2" type="noConversion"/>
  </si>
  <si>
    <t>0x11144440</t>
    <phoneticPr fontId="2" type="noConversion"/>
  </si>
  <si>
    <t>0x11144400</t>
    <phoneticPr fontId="2" type="noConversion"/>
  </si>
  <si>
    <t>0x111440ec</t>
    <phoneticPr fontId="2" type="noConversion"/>
  </si>
  <si>
    <t>0x111440f0</t>
    <phoneticPr fontId="2" type="noConversion"/>
  </si>
  <si>
    <t>0x111445c0</t>
    <phoneticPr fontId="2" type="noConversion"/>
  </si>
  <si>
    <t>0x111440f4</t>
    <phoneticPr fontId="2" type="noConversion"/>
  </si>
  <si>
    <t>0x111441f4</t>
    <phoneticPr fontId="2" type="noConversion"/>
  </si>
  <si>
    <t>0x111441f8</t>
    <phoneticPr fontId="2" type="noConversion"/>
  </si>
  <si>
    <t>0x11144880</t>
    <phoneticPr fontId="2" type="noConversion"/>
  </si>
  <si>
    <t>0x11144884</t>
    <phoneticPr fontId="2" type="noConversion"/>
  </si>
  <si>
    <t>0x11144840</t>
    <phoneticPr fontId="2" type="noConversion"/>
  </si>
  <si>
    <t>0x11144844</t>
    <phoneticPr fontId="2" type="noConversion"/>
  </si>
  <si>
    <t>0x11144800</t>
    <phoneticPr fontId="2" type="noConversion"/>
  </si>
  <si>
    <t>0x11144804</t>
    <phoneticPr fontId="2" type="noConversion"/>
  </si>
  <si>
    <t>0x111448c0</t>
    <phoneticPr fontId="2" type="noConversion"/>
  </si>
  <si>
    <t>CBB_QOS</t>
  </si>
  <si>
    <t>CBB_QOS</t>
    <phoneticPr fontId="2" type="noConversion"/>
  </si>
  <si>
    <t>0x11024300</t>
    <phoneticPr fontId="2" type="noConversion"/>
  </si>
  <si>
    <t>0x11024304</t>
    <phoneticPr fontId="2" type="noConversion"/>
  </si>
  <si>
    <t>0x11024308</t>
    <phoneticPr fontId="2" type="noConversion"/>
  </si>
  <si>
    <t>0x1102430c</t>
    <phoneticPr fontId="2" type="noConversion"/>
  </si>
  <si>
    <t>0x11024310</t>
    <phoneticPr fontId="2" type="noConversion"/>
  </si>
  <si>
    <t>0x11024314</t>
    <phoneticPr fontId="2" type="noConversion"/>
  </si>
  <si>
    <t>0x1102431c</t>
    <phoneticPr fontId="2" type="noConversion"/>
  </si>
  <si>
    <t>0x54656705</t>
    <phoneticPr fontId="2" type="noConversion"/>
  </si>
  <si>
    <t>0x64444664</t>
    <phoneticPr fontId="2" type="noConversion"/>
  </si>
  <si>
    <t>0x30000000</t>
    <phoneticPr fontId="2" type="noConversion"/>
  </si>
  <si>
    <t>0x5437</t>
    <phoneticPr fontId="2" type="noConversion"/>
  </si>
  <si>
    <t>0x54756705</t>
    <phoneticPr fontId="2" type="noConversion"/>
  </si>
  <si>
    <t>0x65554664</t>
    <phoneticPr fontId="2" type="noConversion"/>
  </si>
  <si>
    <t>0x30000040</t>
    <phoneticPr fontId="2" type="noConversion"/>
  </si>
  <si>
    <t>0x11020168</t>
    <phoneticPr fontId="2" type="noConversion"/>
  </si>
  <si>
    <t>4</t>
    <phoneticPr fontId="2" type="noConversion"/>
  </si>
  <si>
    <t>0x11020090</t>
    <phoneticPr fontId="2" type="noConversion"/>
  </si>
  <si>
    <t>0x0eff0020</t>
    <phoneticPr fontId="2" type="noConversion"/>
  </si>
  <si>
    <t>0x10260074</t>
    <phoneticPr fontId="2" type="noConversion"/>
  </si>
  <si>
    <t>0x0eff0014</t>
    <phoneticPr fontId="2" type="noConversion"/>
  </si>
  <si>
    <t>pwm1 pinmux cpu</t>
    <phoneticPr fontId="2" type="noConversion"/>
  </si>
  <si>
    <t>pwm2 pinmux npu</t>
    <phoneticPr fontId="2" type="noConversion"/>
  </si>
  <si>
    <t>pwm0 pinmux core</t>
    <phoneticPr fontId="2" type="noConversion"/>
  </si>
  <si>
    <t>0x00000000</t>
  </si>
  <si>
    <t>0x11024318</t>
    <phoneticPr fontId="2" type="noConversion"/>
  </si>
  <si>
    <t>0x101037</t>
    <phoneticPr fontId="2" type="noConversion"/>
  </si>
  <si>
    <t>DMC_timeout_0</t>
    <phoneticPr fontId="2" type="noConversion"/>
  </si>
  <si>
    <t>DMC_timeout_1</t>
    <phoneticPr fontId="2" type="noConversion"/>
  </si>
  <si>
    <t>DMC_timeout_2</t>
    <phoneticPr fontId="2" type="noConversion"/>
  </si>
  <si>
    <t>QOSB_BUF_BYP</t>
  </si>
  <si>
    <t>0x9</t>
    <phoneticPr fontId="2" type="noConversion"/>
  </si>
  <si>
    <t>PERI_CRG_PLL1</t>
    <phoneticPr fontId="2" type="noConversion"/>
  </si>
  <si>
    <t>0x11010004</t>
    <phoneticPr fontId="2" type="noConversion"/>
  </si>
  <si>
    <t>PERI_CRG_PLL33</t>
    <phoneticPr fontId="2" type="noConversion"/>
  </si>
  <si>
    <t>0x11010084</t>
    <phoneticPr fontId="2" type="noConversion"/>
  </si>
  <si>
    <t>PINOUT</t>
    <phoneticPr fontId="2" type="noConversion"/>
  </si>
  <si>
    <t>0x11010038</t>
    <phoneticPr fontId="2" type="noConversion"/>
  </si>
  <si>
    <t>0x110100b8</t>
    <phoneticPr fontId="2" type="noConversion"/>
  </si>
  <si>
    <t>PERI_CRG2784</t>
  </si>
  <si>
    <t>ddrphy0_deskew</t>
    <phoneticPr fontId="2" type="noConversion"/>
  </si>
  <si>
    <t>0x1221</t>
    <phoneticPr fontId="2" type="noConversion"/>
  </si>
  <si>
    <t>Hi3519DV500</t>
    <phoneticPr fontId="2" type="noConversion"/>
  </si>
  <si>
    <t>QOSB_CFG_DDRMODE</t>
    <phoneticPr fontId="2" type="noConversion"/>
  </si>
  <si>
    <t>USB_PWREN</t>
    <phoneticPr fontId="2" type="noConversion"/>
  </si>
  <si>
    <t>USB_OVRCUR</t>
    <phoneticPr fontId="2" type="noConversion"/>
  </si>
  <si>
    <t>0x179F0014</t>
    <phoneticPr fontId="2" type="noConversion"/>
  </si>
  <si>
    <t>0x0EFF0018</t>
    <phoneticPr fontId="2" type="noConversion"/>
  </si>
  <si>
    <t>0x1201</t>
    <phoneticPr fontId="2" type="noConversion"/>
  </si>
  <si>
    <t>0x0000000FD</t>
    <phoneticPr fontId="2" type="noConversion"/>
  </si>
  <si>
    <t>0x00000A005</t>
    <phoneticPr fontId="2" type="noConversion"/>
  </si>
  <si>
    <t>0x20050000</t>
    <phoneticPr fontId="2" type="noConversion"/>
  </si>
  <si>
    <t>0x000FD0000</t>
    <phoneticPr fontId="2" type="noConversion"/>
  </si>
  <si>
    <t>0x0000000FD</t>
    <phoneticPr fontId="3" type="noConversion"/>
  </si>
  <si>
    <t>Project Description</t>
    <phoneticPr fontId="2" type="noConversion"/>
  </si>
  <si>
    <t>CORE_SVB_PWM_CTRL</t>
    <phoneticPr fontId="2" type="noConversion"/>
  </si>
  <si>
    <t>0x1101497c</t>
    <phoneticPr fontId="2" type="noConversion"/>
  </si>
  <si>
    <t>0x10</t>
    <phoneticPr fontId="2" type="noConversion"/>
  </si>
  <si>
    <t>HPM_65T</t>
    <phoneticPr fontId="2" type="noConversion"/>
  </si>
  <si>
    <t>0x11014980</t>
    <phoneticPr fontId="2" type="noConversion"/>
  </si>
  <si>
    <t>HPM_10T</t>
    <phoneticPr fontId="2" type="noConversion"/>
  </si>
  <si>
    <t>0x11014984</t>
    <phoneticPr fontId="2" type="noConversion"/>
  </si>
  <si>
    <t>0x1102a000</t>
    <phoneticPr fontId="2" type="noConversion"/>
  </si>
  <si>
    <t>CPU PASENSOR</t>
    <phoneticPr fontId="2" type="noConversion"/>
  </si>
  <si>
    <t>0x11014990</t>
    <phoneticPr fontId="2" type="noConversion"/>
  </si>
  <si>
    <t>0x110</t>
    <phoneticPr fontId="2" type="noConversion"/>
  </si>
  <si>
    <t>0x11014994</t>
    <phoneticPr fontId="2" type="noConversion"/>
  </si>
  <si>
    <t>0x0000001D</t>
    <phoneticPr fontId="2" type="noConversion"/>
  </si>
  <si>
    <t>GPIO9_2</t>
    <phoneticPr fontId="2" type="noConversion"/>
  </si>
  <si>
    <t>0x1112020c</t>
    <phoneticPr fontId="2" type="noConversion"/>
  </si>
  <si>
    <t>GPIO9_3</t>
    <phoneticPr fontId="2" type="noConversion"/>
  </si>
  <si>
    <t>0x11120210</t>
    <phoneticPr fontId="2" type="noConversion"/>
  </si>
  <si>
    <t>0x11120214</t>
    <phoneticPr fontId="2" type="noConversion"/>
  </si>
  <si>
    <t>0x11120218</t>
    <phoneticPr fontId="2" type="noConversion"/>
  </si>
  <si>
    <t>0x2600</t>
    <phoneticPr fontId="2" type="noConversion"/>
  </si>
  <si>
    <t>0x406</t>
    <phoneticPr fontId="2" type="noConversion"/>
  </si>
  <si>
    <t>mddrc_dmc0</t>
    <phoneticPr fontId="2" type="noConversion"/>
  </si>
  <si>
    <t>0x11140000</t>
    <phoneticPr fontId="2" type="noConversion"/>
  </si>
  <si>
    <t>AXI_SEC_BYPASS</t>
    <phoneticPr fontId="2" type="noConversion"/>
  </si>
  <si>
    <t>0x1004</t>
    <phoneticPr fontId="2" type="noConversion"/>
  </si>
  <si>
    <t>0x000000a5</t>
    <phoneticPr fontId="2" type="noConversion"/>
  </si>
  <si>
    <t>AXI_ACTION</t>
    <phoneticPr fontId="2" type="noConversion"/>
  </si>
  <si>
    <t>0x0020</t>
    <phoneticPr fontId="2" type="noConversion"/>
  </si>
  <si>
    <t>0x0f0fff09</t>
    <phoneticPr fontId="2" type="noConversion"/>
  </si>
  <si>
    <t>AXI_REGION_MAP0</t>
    <phoneticPr fontId="2" type="noConversion"/>
  </si>
  <si>
    <t>0x0100</t>
    <phoneticPr fontId="2" type="noConversion"/>
  </si>
  <si>
    <t>0x00001700</t>
    <phoneticPr fontId="2" type="noConversion"/>
  </si>
  <si>
    <t>AXI_REGION_ATTR0</t>
    <phoneticPr fontId="2" type="noConversion"/>
  </si>
  <si>
    <t>0x0104</t>
    <phoneticPr fontId="2" type="noConversion"/>
  </si>
  <si>
    <t>0x30050088</t>
    <phoneticPr fontId="2" type="noConversion"/>
  </si>
  <si>
    <t>AXI_REGION_MAP2</t>
    <phoneticPr fontId="2" type="noConversion"/>
  </si>
  <si>
    <t>0x0804</t>
    <phoneticPr fontId="2" type="noConversion"/>
  </si>
  <si>
    <t>0x00ff0040</t>
    <phoneticPr fontId="2" type="noConversion"/>
  </si>
  <si>
    <t>AXI_REGION_ATTR2</t>
    <phoneticPr fontId="2" type="noConversion"/>
  </si>
  <si>
    <t>0x0808</t>
    <phoneticPr fontId="2" type="noConversion"/>
  </si>
  <si>
    <t>AXI_CHSEL_REMAP</t>
    <phoneticPr fontId="2" type="noConversion"/>
  </si>
  <si>
    <t>0x0040</t>
    <phoneticPr fontId="2" type="noConversion"/>
  </si>
  <si>
    <t>0x76531420</t>
    <phoneticPr fontId="2" type="noConversion"/>
  </si>
  <si>
    <t>DMC0_CFG_SREF</t>
    <phoneticPr fontId="2" type="noConversion"/>
  </si>
  <si>
    <t>0x8020</t>
    <phoneticPr fontId="2" type="noConversion"/>
  </si>
  <si>
    <t>0x00001108</t>
    <phoneticPr fontId="2" type="noConversion"/>
  </si>
  <si>
    <t>DMC0_autopowerdown</t>
    <phoneticPr fontId="2" type="noConversion"/>
  </si>
  <si>
    <t>0x8028</t>
    <phoneticPr fontId="2" type="noConversion"/>
  </si>
  <si>
    <t>0x00000400</t>
    <phoneticPr fontId="2" type="noConversion"/>
  </si>
  <si>
    <t>DMC0_CFG_WORKMODE1</t>
    <phoneticPr fontId="2" type="noConversion"/>
  </si>
  <si>
    <t>0x8040</t>
    <phoneticPr fontId="2" type="noConversion"/>
  </si>
  <si>
    <t>0x00006601</t>
    <phoneticPr fontId="2" type="noConversion"/>
  </si>
  <si>
    <t>DMC0_CFG_DDRMODE</t>
    <phoneticPr fontId="2" type="noConversion"/>
  </si>
  <si>
    <t>0x8050</t>
    <phoneticPr fontId="2" type="noConversion"/>
  </si>
  <si>
    <t>0x00c10027</t>
    <phoneticPr fontId="2" type="noConversion"/>
  </si>
  <si>
    <t>DMC0_CFG_ODT</t>
    <phoneticPr fontId="2" type="noConversion"/>
  </si>
  <si>
    <t>0x80a0</t>
    <phoneticPr fontId="2" type="noConversion"/>
  </si>
  <si>
    <t>0x00000001</t>
    <phoneticPr fontId="2" type="noConversion"/>
  </si>
  <si>
    <t>DMC0_CFG_TIMING0</t>
    <phoneticPr fontId="2" type="noConversion"/>
  </si>
  <si>
    <t>0x8100</t>
    <phoneticPr fontId="2" type="noConversion"/>
  </si>
  <si>
    <t>DMC0_CFG_TIMING1</t>
    <phoneticPr fontId="2" type="noConversion"/>
  </si>
  <si>
    <t>0x8104</t>
    <phoneticPr fontId="2" type="noConversion"/>
  </si>
  <si>
    <t>0x6b500e17</t>
    <phoneticPr fontId="2" type="noConversion"/>
  </si>
  <si>
    <t>DMC0_CFG_TIMING2</t>
    <phoneticPr fontId="2" type="noConversion"/>
  </si>
  <si>
    <t>0x8108</t>
    <phoneticPr fontId="2" type="noConversion"/>
  </si>
  <si>
    <t>0x5301513c</t>
    <phoneticPr fontId="2" type="noConversion"/>
  </si>
  <si>
    <t>DMC0_CFG_TIMING3</t>
    <phoneticPr fontId="2" type="noConversion"/>
  </si>
  <si>
    <t>0x810c</t>
    <phoneticPr fontId="2" type="noConversion"/>
  </si>
  <si>
    <t>DMC0_CFG_TIMING4</t>
    <phoneticPr fontId="2" type="noConversion"/>
  </si>
  <si>
    <t>0x8110</t>
    <phoneticPr fontId="2" type="noConversion"/>
  </si>
  <si>
    <t>DMC0_CFG_TIMING5</t>
    <phoneticPr fontId="2" type="noConversion"/>
  </si>
  <si>
    <t>0x8114</t>
    <phoneticPr fontId="2" type="noConversion"/>
  </si>
  <si>
    <t>0x0004210B</t>
    <phoneticPr fontId="2" type="noConversion"/>
  </si>
  <si>
    <t>DMC0_CFG_TIMING6</t>
    <phoneticPr fontId="2" type="noConversion"/>
  </si>
  <si>
    <t>0x8118</t>
    <phoneticPr fontId="2" type="noConversion"/>
  </si>
  <si>
    <t>DMC0_CFG_DFI_LAT0</t>
    <phoneticPr fontId="2" type="noConversion"/>
  </si>
  <si>
    <t>0x8184</t>
    <phoneticPr fontId="2" type="noConversion"/>
  </si>
  <si>
    <t>DMC0_CFG_DFI_LAT1</t>
    <phoneticPr fontId="2" type="noConversion"/>
  </si>
  <si>
    <t>0x8188</t>
    <phoneticPr fontId="2" type="noConversion"/>
  </si>
  <si>
    <t>DMC0_EFFI</t>
    <phoneticPr fontId="2" type="noConversion"/>
  </si>
  <si>
    <t>0x8600</t>
    <phoneticPr fontId="2" type="noConversion"/>
  </si>
  <si>
    <t>0x00044800</t>
    <phoneticPr fontId="2" type="noConversion"/>
  </si>
  <si>
    <t>DMC0_CFG_DDRPHY</t>
    <phoneticPr fontId="2" type="noConversion"/>
  </si>
  <si>
    <t>0x8200</t>
    <phoneticPr fontId="2" type="noConversion"/>
  </si>
  <si>
    <t>0x001f0000</t>
    <phoneticPr fontId="2" type="noConversion"/>
  </si>
  <si>
    <t>mddrc_phy0</t>
    <phoneticPr fontId="2" type="noConversion"/>
  </si>
  <si>
    <t>0x0000e000</t>
    <phoneticPr fontId="3" type="noConversion"/>
  </si>
  <si>
    <t>0x00000000</t>
    <phoneticPr fontId="3" type="noConversion"/>
  </si>
  <si>
    <t>IOCTL_RX_VCOM_CTL0</t>
    <phoneticPr fontId="2" type="noConversion"/>
  </si>
  <si>
    <t>0x12555555</t>
    <phoneticPr fontId="2" type="noConversion"/>
  </si>
  <si>
    <t>Boot V1.0</t>
    <phoneticPr fontId="2" type="noConversion"/>
  </si>
  <si>
    <t>0x16330</t>
    <phoneticPr fontId="2" type="noConversion"/>
  </si>
  <si>
    <t>HPM_NPU</t>
    <phoneticPr fontId="2" type="noConversion"/>
  </si>
  <si>
    <t>TSENSOR0_CTRL0</t>
    <phoneticPr fontId="2" type="noConversion"/>
  </si>
  <si>
    <t>NPU PASENSOR</t>
    <phoneticPr fontId="2" type="noConversion"/>
  </si>
  <si>
    <t>SYSBOOT14</t>
    <phoneticPr fontId="2" type="noConversion"/>
  </si>
  <si>
    <t>AXI_QOS_MAP0</t>
    <phoneticPr fontId="2" type="noConversion"/>
  </si>
  <si>
    <t>AXI_QOS_MAP2</t>
    <phoneticPr fontId="2" type="noConversion"/>
  </si>
  <si>
    <t>AXI_QOS_MAP3</t>
    <phoneticPr fontId="2" type="noConversion"/>
  </si>
  <si>
    <t>AXI_QOS_WRPRI3</t>
    <phoneticPr fontId="2" type="noConversion"/>
  </si>
  <si>
    <t>AXI_QOS_WRPRI4</t>
    <phoneticPr fontId="2" type="noConversion"/>
  </si>
  <si>
    <t>AXI_QOS_WRPRI5</t>
    <phoneticPr fontId="2" type="noConversion"/>
  </si>
  <si>
    <t>AXI_QOS_WRPRI6</t>
    <phoneticPr fontId="2" type="noConversion"/>
  </si>
  <si>
    <t>AXI_QOS_WRPRI7</t>
    <phoneticPr fontId="2" type="noConversion"/>
  </si>
  <si>
    <t>AXI_QOS_RDPRI5</t>
    <phoneticPr fontId="2" type="noConversion"/>
  </si>
  <si>
    <t>AXI_QOS_RDPRI6</t>
    <phoneticPr fontId="2" type="noConversion"/>
  </si>
  <si>
    <t>0x11144088</t>
    <phoneticPr fontId="2" type="noConversion"/>
  </si>
  <si>
    <t>QOSB_ROWHIT_PRI_EXT</t>
    <phoneticPr fontId="2" type="noConversion"/>
  </si>
  <si>
    <t>GPIO9_4</t>
    <phoneticPr fontId="2" type="noConversion"/>
  </si>
  <si>
    <t>0x000717FD</t>
    <phoneticPr fontId="2" type="noConversion"/>
  </si>
  <si>
    <r>
      <t>3</t>
    </r>
    <r>
      <rPr>
        <sz val="9"/>
        <rFont val="宋体"/>
        <family val="3"/>
        <charset val="134"/>
      </rPr>
      <t>1</t>
    </r>
  </si>
  <si>
    <t>0</t>
  </si>
  <si>
    <r>
      <t>31</t>
    </r>
    <r>
      <rPr>
        <sz val="9"/>
        <rFont val="宋体"/>
        <family val="3"/>
        <charset val="134"/>
      </rPr>
      <t/>
    </r>
  </si>
  <si>
    <t>0x11150000</t>
    <phoneticPr fontId="3" type="noConversion"/>
  </si>
  <si>
    <t>PHYINITCTRL</t>
    <phoneticPr fontId="3" type="noConversion"/>
  </si>
  <si>
    <t>0x0004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</si>
  <si>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</si>
  <si>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</si>
  <si>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</si>
  <si>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PHYCTRL1</t>
    <phoneticPr fontId="3" type="noConversion"/>
  </si>
  <si>
    <t>0x101c</t>
    <phoneticPr fontId="3" type="noConversion"/>
  </si>
  <si>
    <t>PLLCTRL_AC</t>
    <phoneticPr fontId="3" type="noConversion"/>
  </si>
  <si>
    <t>0x1020</t>
    <phoneticPr fontId="3" type="noConversion"/>
  </si>
  <si>
    <t>PHY_ACPLLCTRL</t>
    <phoneticPr fontId="3" type="noConversion"/>
  </si>
  <si>
    <t>0x0018</t>
    <phoneticPr fontId="3" type="noConversion"/>
  </si>
  <si>
    <t>100000</t>
    <phoneticPr fontId="3" type="noConversion"/>
  </si>
  <si>
    <t>PHYCTRL0</t>
    <phoneticPr fontId="3" type="noConversion"/>
  </si>
  <si>
    <t>IOCTL_RX_VCOM_CTL1</t>
  </si>
  <si>
    <t>PACK_PHYTMR0</t>
    <phoneticPr fontId="3" type="noConversion"/>
  </si>
  <si>
    <t>0x002001c0</t>
    <phoneticPr fontId="3" type="noConversion"/>
  </si>
  <si>
    <t>PACK_PHYTMR1</t>
    <phoneticPr fontId="3" type="noConversion"/>
  </si>
  <si>
    <t>0x20019000</t>
    <phoneticPr fontId="3" type="noConversion"/>
  </si>
  <si>
    <t>PACK_PLLTMR</t>
    <phoneticPr fontId="3" type="noConversion"/>
  </si>
  <si>
    <t>0x800000ff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</si>
  <si>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</si>
  <si>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</si>
  <si>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</si>
  <si>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</si>
  <si>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</si>
  <si>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</si>
  <si>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</si>
  <si>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</si>
  <si>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</si>
  <si>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ODTCR</t>
    <phoneticPr fontId="3" type="noConversion"/>
  </si>
  <si>
    <t>RANKEN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</si>
  <si>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</si>
  <si>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</si>
  <si>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</si>
  <si>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PACK_DRAM_MR45</t>
    <phoneticPr fontId="3" type="noConversion"/>
  </si>
  <si>
    <t>PACK_DRAM_MR67</t>
    <phoneticPr fontId="3" type="noConversion"/>
  </si>
  <si>
    <t>TRAINCTRL0</t>
    <phoneticPr fontId="3" type="noConversion"/>
  </si>
  <si>
    <t>TRAINCTRL1</t>
    <phoneticPr fontId="3" type="noConversion"/>
  </si>
  <si>
    <t>TRAINCTRL3</t>
    <phoneticPr fontId="3" type="noConversion"/>
  </si>
  <si>
    <t>TRAINCTRL4</t>
    <phoneticPr fontId="3" type="noConversion"/>
  </si>
  <si>
    <t>TRAINCTRL5</t>
    <phoneticPr fontId="3" type="noConversion"/>
  </si>
  <si>
    <t>TRAINCTRL7</t>
    <phoneticPr fontId="3" type="noConversion"/>
  </si>
  <si>
    <t>TRAINCTRL12</t>
    <phoneticPr fontId="3" type="noConversion"/>
  </si>
  <si>
    <t>DXNCTRL</t>
    <phoneticPr fontId="3" type="noConversion"/>
  </si>
  <si>
    <t>DRAMCFG</t>
    <phoneticPr fontId="3" type="noConversion"/>
  </si>
  <si>
    <t>PHYRSCTRL</t>
    <phoneticPr fontId="3" type="noConversion"/>
  </si>
  <si>
    <t>RECTRL0</t>
    <phoneticPr fontId="3" type="noConversion"/>
  </si>
  <si>
    <t>MISC</t>
    <phoneticPr fontId="3" type="noConversion"/>
  </si>
  <si>
    <t>0x1b30130D</t>
    <phoneticPr fontId="3" type="noConversion"/>
  </si>
  <si>
    <t>RNK2RNK</t>
    <phoneticPr fontId="3" type="noConversion"/>
  </si>
  <si>
    <t>0x60000000</t>
    <phoneticPr fontId="3" type="noConversion"/>
  </si>
  <si>
    <t>DMSEL</t>
    <phoneticPr fontId="3" type="noConversion"/>
  </si>
  <si>
    <t>LDQSSEL</t>
    <phoneticPr fontId="3" type="noConversion"/>
  </si>
  <si>
    <t>0x0001C2CD</t>
    <phoneticPr fontId="3" type="noConversion"/>
  </si>
  <si>
    <t>HDQSSEL</t>
    <phoneticPr fontId="3" type="noConversion"/>
  </si>
  <si>
    <t>0x000215EA</t>
    <phoneticPr fontId="3" type="noConversion"/>
  </si>
  <si>
    <t>AC_CMD1TSEL</t>
    <phoneticPr fontId="3" type="noConversion"/>
  </si>
  <si>
    <t>BDL_SW_RST</t>
    <phoneticPr fontId="3" type="noConversion"/>
  </si>
  <si>
    <t>DXnMISCCTRL2</t>
    <phoneticPr fontId="3" type="noConversion"/>
  </si>
  <si>
    <t>IOCTL1</t>
    <phoneticPr fontId="3" type="noConversion"/>
  </si>
  <si>
    <t>AC_IOCTL2</t>
    <phoneticPr fontId="3" type="noConversion"/>
  </si>
  <si>
    <t>IOCTL3</t>
    <phoneticPr fontId="3" type="noConversion"/>
  </si>
  <si>
    <t>IOCTL4</t>
    <phoneticPr fontId="3" type="noConversion"/>
  </si>
  <si>
    <t>IOCTL5</t>
    <phoneticPr fontId="3" type="noConversion"/>
  </si>
  <si>
    <t>IOCTL_SR1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</si>
  <si>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</si>
  <si>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</si>
  <si>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</si>
  <si>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DX_IOCTL2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</si>
  <si>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</si>
  <si>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</si>
  <si>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</si>
  <si>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PHY_CFG_WDQS_ON</t>
    <phoneticPr fontId="3" type="noConversion"/>
  </si>
  <si>
    <t>0x08f4</t>
    <phoneticPr fontId="3" type="noConversion"/>
  </si>
  <si>
    <t>0x000110a4</t>
    <phoneticPr fontId="3" type="noConversion"/>
  </si>
  <si>
    <t>DETPATINDEX</t>
    <phoneticPr fontId="3" type="noConversion"/>
  </si>
  <si>
    <t>DETPATTERN</t>
    <phoneticPr fontId="3" type="noConversion"/>
  </si>
  <si>
    <t>DXNBISTCTRL</t>
    <phoneticPr fontId="3" type="noConversion"/>
  </si>
  <si>
    <t>BISTCTRL</t>
    <phoneticPr fontId="3" type="noConversion"/>
  </si>
  <si>
    <t>VREFTCTRL</t>
    <phoneticPr fontId="3" type="noConversion"/>
  </si>
  <si>
    <t>DVRFTCTRL</t>
    <phoneticPr fontId="3" type="noConversion"/>
  </si>
  <si>
    <t>HVRFTCTRL</t>
    <phoneticPr fontId="3" type="noConversion"/>
  </si>
  <si>
    <t>VREFTCTRL2</t>
    <phoneticPr fontId="3" type="noConversion"/>
  </si>
  <si>
    <t xml:space="preserve">PHYCLKGATED </t>
    <phoneticPr fontId="3" type="noConversion"/>
  </si>
  <si>
    <t>DXNMISCCTRL4</t>
    <phoneticPr fontId="3" type="noConversion"/>
  </si>
  <si>
    <t>0xfe808688</t>
    <phoneticPr fontId="3" type="noConversion"/>
  </si>
  <si>
    <t>HVREFT_STATUS</t>
    <phoneticPr fontId="3" type="noConversion"/>
  </si>
  <si>
    <t>DVREF_STATUS</t>
    <phoneticPr fontId="3" type="noConversion"/>
  </si>
  <si>
    <t>PHY_DYN_DQ01</t>
    <phoneticPr fontId="3" type="noConversion"/>
  </si>
  <si>
    <t>PHY_DYN_DM_S</t>
    <phoneticPr fontId="3" type="noConversion"/>
  </si>
  <si>
    <t>PHYCLKGATED</t>
    <phoneticPr fontId="3" type="noConversion"/>
  </si>
  <si>
    <t>ACPHYCTL7</t>
    <phoneticPr fontId="3" type="noConversion"/>
  </si>
  <si>
    <t>0x1070</t>
  </si>
  <si>
    <t>ACCLKBDL</t>
    <phoneticPr fontId="3" type="noConversion"/>
  </si>
  <si>
    <t>0x1050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</si>
  <si>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</si>
  <si>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0x0120</t>
  </si>
  <si>
    <t>ADDRPHBOUND</t>
    <phoneticPr fontId="3" type="noConversion"/>
  </si>
  <si>
    <t>0x01d4</t>
  </si>
  <si>
    <t>ACCMDBDL2</t>
    <phoneticPr fontId="3" type="noConversion"/>
  </si>
  <si>
    <t>0x0128</t>
  </si>
  <si>
    <t>ACCMDBDL0</t>
    <phoneticPr fontId="3" type="noConversion"/>
  </si>
  <si>
    <t>0x1038</t>
  </si>
  <si>
    <t>ACCMDBDL4</t>
    <phoneticPr fontId="3" type="noConversion"/>
  </si>
  <si>
    <t>0x1048</t>
  </si>
  <si>
    <t>DXNWDQNBDL0</t>
    <phoneticPr fontId="3" type="noConversion"/>
  </si>
  <si>
    <t>0x0210</t>
  </si>
  <si>
    <t>DXNWDQNBDL1</t>
    <phoneticPr fontId="3" type="noConversion"/>
  </si>
  <si>
    <t>0x0214</t>
  </si>
  <si>
    <t>DXNWDQNBDL2</t>
    <phoneticPr fontId="3" type="noConversion"/>
  </si>
  <si>
    <t>0x0218</t>
  </si>
  <si>
    <t>0x0290</t>
  </si>
  <si>
    <t>0x0294</t>
  </si>
  <si>
    <t>0x0298</t>
  </si>
  <si>
    <t>0x0310</t>
  </si>
  <si>
    <t>0x0314</t>
  </si>
  <si>
    <t>0x0318</t>
  </si>
  <si>
    <t>0x0390</t>
  </si>
  <si>
    <t>0x0394</t>
  </si>
  <si>
    <t>0x0398</t>
  </si>
  <si>
    <t>DXNRDQNBDL0</t>
    <phoneticPr fontId="3" type="noConversion"/>
  </si>
  <si>
    <t>0x021c</t>
  </si>
  <si>
    <t>DXNRDQNBDL1</t>
    <phoneticPr fontId="3" type="noConversion"/>
  </si>
  <si>
    <t>0x0220</t>
  </si>
  <si>
    <t>DXNRDQNBDL2</t>
    <phoneticPr fontId="3" type="noConversion"/>
  </si>
  <si>
    <t>0x0224</t>
  </si>
  <si>
    <t>0x029c</t>
  </si>
  <si>
    <t>0x02a0</t>
  </si>
  <si>
    <t>0x02a4</t>
  </si>
  <si>
    <t>0x031c</t>
  </si>
  <si>
    <t>0x0320</t>
  </si>
  <si>
    <t>0x0324</t>
  </si>
  <si>
    <t>0x039c</t>
  </si>
  <si>
    <t>0x03a0</t>
  </si>
  <si>
    <t>0x03a4</t>
  </si>
  <si>
    <t>DXNWDQDLY</t>
    <phoneticPr fontId="3" type="noConversion"/>
  </si>
  <si>
    <t>0x0234</t>
  </si>
  <si>
    <t>0x00000B00</t>
    <phoneticPr fontId="3" type="noConversion"/>
  </si>
  <si>
    <t>0x02b4</t>
  </si>
  <si>
    <t>0x0334</t>
  </si>
  <si>
    <t>0x03b4</t>
  </si>
  <si>
    <t>PHY_TRFC_PARAM1</t>
    <phoneticPr fontId="3" type="noConversion"/>
  </si>
  <si>
    <t>0x08c4</t>
    <phoneticPr fontId="3" type="noConversion"/>
  </si>
  <si>
    <t>0x00051505</t>
    <phoneticPr fontId="3" type="noConversion"/>
  </si>
  <si>
    <t>PHY_TRFC_PARAM2</t>
    <phoneticPr fontId="3" type="noConversion"/>
  </si>
  <si>
    <t>0x08c8</t>
    <phoneticPr fontId="3" type="noConversion"/>
  </si>
  <si>
    <t>0x03520101</t>
    <phoneticPr fontId="3" type="noConversion"/>
  </si>
  <si>
    <t>PHY_TRFC_MRGN</t>
    <phoneticPr fontId="3" type="noConversion"/>
  </si>
  <si>
    <t>0x08cc</t>
    <phoneticPr fontId="3" type="noConversion"/>
  </si>
  <si>
    <t>0x00003f3f</t>
    <phoneticPr fontId="3" type="noConversion"/>
  </si>
  <si>
    <t>PHY_TRFC_THRESHOLD1</t>
    <phoneticPr fontId="3" type="noConversion"/>
  </si>
  <si>
    <t>0x08d0</t>
    <phoneticPr fontId="3" type="noConversion"/>
  </si>
  <si>
    <t>0x38010006</t>
    <phoneticPr fontId="3" type="noConversion"/>
  </si>
  <si>
    <t>PHY_TRFC_THRESHOLD2</t>
    <phoneticPr fontId="3" type="noConversion"/>
  </si>
  <si>
    <t>0x08d4</t>
    <phoneticPr fontId="3" type="noConversion"/>
  </si>
  <si>
    <t>0x02020202</t>
    <phoneticPr fontId="3" type="noConversion"/>
  </si>
  <si>
    <t>PHY_TRFC_TIMER1</t>
    <phoneticPr fontId="3" type="noConversion"/>
  </si>
  <si>
    <t>0x08d8</t>
    <phoneticPr fontId="3" type="noConversion"/>
  </si>
  <si>
    <t>0x0fff000f</t>
    <phoneticPr fontId="3" type="noConversion"/>
  </si>
  <si>
    <t>PHY_TRFC_TIMER2</t>
    <phoneticPr fontId="3" type="noConversion"/>
  </si>
  <si>
    <t>0x08dc</t>
    <phoneticPr fontId="3" type="noConversion"/>
  </si>
  <si>
    <t>0x000f000f</t>
    <phoneticPr fontId="3" type="noConversion"/>
  </si>
  <si>
    <t>PHY_TRFC_CTRL</t>
    <phoneticPr fontId="3" type="noConversion"/>
  </si>
  <si>
    <t>0x08e0</t>
    <phoneticPr fontId="3" type="noConversion"/>
  </si>
  <si>
    <t>0x0000a000</t>
    <phoneticPr fontId="3" type="noConversion"/>
  </si>
  <si>
    <t>PERI_CRG100</t>
    <phoneticPr fontId="2" type="noConversion"/>
  </si>
  <si>
    <t>0x11010190</t>
    <phoneticPr fontId="2" type="noConversion"/>
  </si>
  <si>
    <t>0x6</t>
    <phoneticPr fontId="2" type="noConversion"/>
  </si>
  <si>
    <t>2</t>
    <phoneticPr fontId="2" type="noConversion"/>
  </si>
  <si>
    <t>0x8b</t>
    <phoneticPr fontId="2" type="noConversion"/>
  </si>
  <si>
    <t>0x0000184D</t>
    <phoneticPr fontId="2" type="noConversion"/>
  </si>
  <si>
    <t xml:space="preserve">0x1 </t>
    <phoneticPr fontId="2" type="noConversion"/>
  </si>
  <si>
    <t>0x0000000D</t>
    <phoneticPr fontId="2" type="noConversion"/>
  </si>
  <si>
    <t>0x00001005</t>
    <phoneticPr fontId="2" type="noConversion"/>
  </si>
  <si>
    <t>0x00800d80</t>
    <phoneticPr fontId="3" type="noConversion"/>
  </si>
  <si>
    <t>0x000d0000</t>
    <phoneticPr fontId="3" type="noConversion"/>
  </si>
  <si>
    <t>0x00000004</t>
    <phoneticPr fontId="3" type="noConversion"/>
  </si>
  <si>
    <t>0x0003031A</t>
    <phoneticPr fontId="3" type="noConversion"/>
  </si>
  <si>
    <t>0x00050217</t>
    <phoneticPr fontId="3" type="noConversion"/>
  </si>
  <si>
    <t>0x0C110917</t>
    <phoneticPr fontId="3" type="noConversion"/>
  </si>
  <si>
    <t>0x08140218</t>
    <phoneticPr fontId="3" type="noConversion"/>
  </si>
  <si>
    <t>0x00000018</t>
    <phoneticPr fontId="3" type="noConversion"/>
  </si>
  <si>
    <t>0x100B1108</t>
    <phoneticPr fontId="3" type="noConversion"/>
  </si>
  <si>
    <t>0x10091107</t>
    <phoneticPr fontId="3" type="noConversion"/>
  </si>
  <si>
    <t>0x0000000F</t>
    <phoneticPr fontId="3" type="noConversion"/>
  </si>
  <si>
    <t>0x19101511</t>
    <phoneticPr fontId="3" type="noConversion"/>
  </si>
  <si>
    <t>0x1A0E1510</t>
    <phoneticPr fontId="3" type="noConversion"/>
  </si>
  <si>
    <t>0x00060518</t>
    <phoneticPr fontId="3" type="noConversion"/>
  </si>
  <si>
    <t>0x00080217</t>
    <phoneticPr fontId="3" type="noConversion"/>
  </si>
  <si>
    <t>0x0B110B14</t>
    <phoneticPr fontId="3" type="noConversion"/>
  </si>
  <si>
    <t>0x0A150216</t>
    <phoneticPr fontId="3" type="noConversion"/>
  </si>
  <si>
    <t>0x00000013</t>
    <phoneticPr fontId="3" type="noConversion"/>
  </si>
  <si>
    <t>0x110B0C07</t>
    <phoneticPr fontId="3" type="noConversion"/>
  </si>
  <si>
    <t>0x10081007</t>
    <phoneticPr fontId="3" type="noConversion"/>
  </si>
  <si>
    <t>0x0000000D</t>
    <phoneticPr fontId="3" type="noConversion"/>
  </si>
  <si>
    <t>0x19121911</t>
    <phoneticPr fontId="3" type="noConversion"/>
  </si>
  <si>
    <t>0x1B0F1910</t>
    <phoneticPr fontId="3" type="noConversion"/>
  </si>
  <si>
    <t>0x00015882</t>
    <phoneticPr fontId="3" type="noConversion"/>
  </si>
  <si>
    <t>0x00000007</t>
    <phoneticPr fontId="3" type="noConversion"/>
  </si>
  <si>
    <t>0x0078</t>
    <phoneticPr fontId="3" type="noConversion"/>
  </si>
  <si>
    <t>0x00000001</t>
    <phoneticPr fontId="3" type="noConversion"/>
  </si>
  <si>
    <t>0x1014</t>
    <phoneticPr fontId="3" type="noConversion"/>
  </si>
  <si>
    <t>0x00000002</t>
    <phoneticPr fontId="3" type="noConversion"/>
  </si>
  <si>
    <t>0x129c</t>
    <phoneticPr fontId="3" type="noConversion"/>
  </si>
  <si>
    <t>0x139c</t>
    <phoneticPr fontId="3" type="noConversion"/>
  </si>
  <si>
    <t>0x12a0</t>
    <phoneticPr fontId="3" type="noConversion"/>
  </si>
  <si>
    <t>0x13a0</t>
    <phoneticPr fontId="3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</si>
  <si>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</si>
  <si>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</si>
  <si>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</si>
  <si>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</si>
  <si>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0x88008220</t>
    <phoneticPr fontId="3" type="noConversion"/>
  </si>
  <si>
    <t>0x0170</t>
    <phoneticPr fontId="3" type="noConversion"/>
  </si>
  <si>
    <t>0x83000128</t>
    <phoneticPr fontId="3" type="noConversion"/>
  </si>
  <si>
    <t>0x0124</t>
    <phoneticPr fontId="3" type="noConversion"/>
  </si>
  <si>
    <t>0x002000cc</t>
    <phoneticPr fontId="3" type="noConversion"/>
  </si>
  <si>
    <t>0x0194</t>
    <phoneticPr fontId="3" type="noConversion"/>
  </si>
  <si>
    <t>0xFFFF000C</t>
    <phoneticPr fontId="3" type="noConversion"/>
  </si>
  <si>
    <t>0x0030</t>
    <phoneticPr fontId="3" type="noConversion"/>
  </si>
  <si>
    <t>0x54CF4441</t>
    <phoneticPr fontId="3" type="noConversion"/>
  </si>
  <si>
    <t>0x0034</t>
    <phoneticPr fontId="3" type="noConversion"/>
  </si>
  <si>
    <t>0x1D191AD9</t>
    <phoneticPr fontId="3" type="noConversion"/>
  </si>
  <si>
    <t>0x0038</t>
    <phoneticPr fontId="3" type="noConversion"/>
  </si>
  <si>
    <t>0x408A3008</t>
    <phoneticPr fontId="3" type="noConversion"/>
  </si>
  <si>
    <t>0x003c</t>
    <phoneticPr fontId="3" type="noConversion"/>
  </si>
  <si>
    <t>0xA0000601</t>
    <phoneticPr fontId="3" type="noConversion"/>
  </si>
  <si>
    <t>0x0040</t>
    <phoneticPr fontId="3" type="noConversion"/>
  </si>
  <si>
    <t>0x80346BFC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</si>
  <si>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</si>
  <si>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</si>
  <si>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</si>
  <si>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0x00000010</t>
    <phoneticPr fontId="3" type="noConversion"/>
  </si>
  <si>
    <t>0x0064</t>
    <phoneticPr fontId="3" type="noConversion"/>
  </si>
  <si>
    <t>0x01030c60</t>
    <phoneticPr fontId="3" type="noConversion"/>
  </si>
  <si>
    <t>0x0068</t>
    <phoneticPr fontId="3" type="noConversion"/>
  </si>
  <si>
    <t>0x020000e0</t>
    <phoneticPr fontId="3" type="noConversion"/>
  </si>
  <si>
    <t>0x00e0</t>
    <phoneticPr fontId="3" type="noConversion"/>
  </si>
  <si>
    <t>0x14400800</t>
    <phoneticPr fontId="3" type="noConversion"/>
  </si>
  <si>
    <t>0x00e4</t>
    <phoneticPr fontId="3" type="noConversion"/>
  </si>
  <si>
    <t>0x00000C10</t>
    <phoneticPr fontId="3" type="noConversion"/>
  </si>
  <si>
    <t>0x0048</t>
    <phoneticPr fontId="3" type="noConversion"/>
  </si>
  <si>
    <t>0x60cb8100</t>
    <phoneticPr fontId="3" type="noConversion"/>
  </si>
  <si>
    <t>0x00d0</t>
    <phoneticPr fontId="3" type="noConversion"/>
  </si>
  <si>
    <t>0xf806fb06</t>
    <phoneticPr fontId="3" type="noConversion"/>
  </si>
  <si>
    <t>0x00dc</t>
    <phoneticPr fontId="3" type="noConversion"/>
  </si>
  <si>
    <t>0xCA720040</t>
    <phoneticPr fontId="3" type="noConversion"/>
  </si>
  <si>
    <t>0x0114</t>
    <phoneticPr fontId="3" type="noConversion"/>
  </si>
  <si>
    <t>0x28032102</t>
    <phoneticPr fontId="3" type="noConversion"/>
  </si>
  <si>
    <t>0x0118</t>
    <phoneticPr fontId="3" type="noConversion"/>
  </si>
  <si>
    <t>0x2a046603</t>
    <phoneticPr fontId="3" type="noConversion"/>
  </si>
  <si>
    <t>0x011c</t>
    <phoneticPr fontId="3" type="noConversion"/>
  </si>
  <si>
    <t>0x036003d9</t>
    <phoneticPr fontId="3" type="noConversion"/>
  </si>
  <si>
    <t>0x01e8</t>
    <phoneticPr fontId="3" type="noConversion"/>
  </si>
  <si>
    <t>0xF1086024</t>
    <phoneticPr fontId="3" type="noConversion"/>
  </si>
  <si>
    <t>0x0208</t>
    <phoneticPr fontId="3" type="noConversion"/>
  </si>
  <si>
    <t>0x03f80800</t>
    <phoneticPr fontId="3" type="noConversion"/>
  </si>
  <si>
    <t>0x0288</t>
    <phoneticPr fontId="3" type="noConversion"/>
  </si>
  <si>
    <t>0x0308</t>
    <phoneticPr fontId="3" type="noConversion"/>
  </si>
  <si>
    <t>0x0388</t>
    <phoneticPr fontId="3" type="noConversion"/>
  </si>
  <si>
    <t>0x002c</t>
    <phoneticPr fontId="3" type="noConversion"/>
  </si>
  <si>
    <t>0x001C002a</t>
    <phoneticPr fontId="3" type="noConversion"/>
  </si>
  <si>
    <t>0x00b0</t>
    <phoneticPr fontId="3" type="noConversion"/>
  </si>
  <si>
    <t>0x20011010</t>
    <phoneticPr fontId="3" type="noConversion"/>
  </si>
  <si>
    <t>0x0080</t>
    <phoneticPr fontId="3" type="noConversion"/>
  </si>
  <si>
    <t>0x00010400</t>
    <phoneticPr fontId="3" type="noConversion"/>
  </si>
  <si>
    <t>0x0070</t>
    <phoneticPr fontId="3" type="noConversion"/>
  </si>
  <si>
    <t>0x0074</t>
    <phoneticPr fontId="3" type="noConversion"/>
  </si>
  <si>
    <t>0x0084</t>
    <phoneticPr fontId="3" type="noConversion"/>
  </si>
  <si>
    <t>0x0010450a</t>
    <phoneticPr fontId="3" type="noConversion"/>
  </si>
  <si>
    <t>0x1208</t>
    <phoneticPr fontId="3" type="noConversion"/>
  </si>
  <si>
    <t>0x1308</t>
    <phoneticPr fontId="3" type="noConversion"/>
  </si>
  <si>
    <t>0x1030</t>
    <phoneticPr fontId="3" type="noConversion"/>
  </si>
  <si>
    <t>0xA8010404</t>
    <phoneticPr fontId="3" type="noConversion"/>
  </si>
  <si>
    <t>0x10d4</t>
    <phoneticPr fontId="3" type="noConversion"/>
  </si>
  <si>
    <t>0x10000002</t>
    <phoneticPr fontId="3" type="noConversion"/>
  </si>
  <si>
    <t>0x1248</t>
    <phoneticPr fontId="3" type="noConversion"/>
  </si>
  <si>
    <t>0x00303ED6</t>
    <phoneticPr fontId="3" type="noConversion"/>
  </si>
  <si>
    <t>0x12c8</t>
    <phoneticPr fontId="3" type="noConversion"/>
  </si>
  <si>
    <t>0x1348</t>
    <phoneticPr fontId="3" type="noConversion"/>
  </si>
  <si>
    <t>0x13c8</t>
    <phoneticPr fontId="3" type="noConversion"/>
  </si>
  <si>
    <t>0x1018</t>
    <phoneticPr fontId="3" type="noConversion"/>
  </si>
  <si>
    <t>0x00002FBE</t>
    <phoneticPr fontId="3" type="noConversion"/>
  </si>
  <si>
    <t>0x1024</t>
    <phoneticPr fontId="3" type="noConversion"/>
  </si>
  <si>
    <t>0x08102040</t>
    <phoneticPr fontId="3" type="noConversion"/>
  </si>
  <si>
    <t>0x1028</t>
    <phoneticPr fontId="3" type="noConversion"/>
  </si>
  <si>
    <t>0x3C302010</t>
    <phoneticPr fontId="3" type="noConversion"/>
  </si>
  <si>
    <t>0x10a4</t>
    <phoneticPr fontId="3" type="noConversion"/>
  </si>
  <si>
    <t>0x10a8</t>
    <phoneticPr fontId="3" type="noConversion"/>
  </si>
  <si>
    <t>0x00000120</t>
    <phoneticPr fontId="3" type="noConversion"/>
  </si>
  <si>
    <t>0x10c8</t>
    <phoneticPr fontId="3" type="noConversion"/>
  </si>
  <si>
    <t>0x543108C6</t>
    <phoneticPr fontId="3" type="noConversion"/>
  </si>
  <si>
    <t>0x10f8</t>
    <phoneticPr fontId="3" type="noConversion"/>
  </si>
  <si>
    <t>0x10FC</t>
    <phoneticPr fontId="3" type="noConversion"/>
  </si>
  <si>
    <t>0x72727272</t>
    <phoneticPr fontId="3" type="noConversion"/>
  </si>
  <si>
    <t>0x1204</t>
    <phoneticPr fontId="3" type="noConversion"/>
  </si>
  <si>
    <t>0x000000BF</t>
    <phoneticPr fontId="3" type="noConversion"/>
  </si>
  <si>
    <t>0x1304</t>
    <phoneticPr fontId="3" type="noConversion"/>
  </si>
  <si>
    <t>0x1214</t>
    <phoneticPr fontId="3" type="noConversion"/>
  </si>
  <si>
    <t>0x000003DC</t>
    <phoneticPr fontId="3" type="noConversion"/>
  </si>
  <si>
    <t>0x1314</t>
    <phoneticPr fontId="3" type="noConversion"/>
  </si>
  <si>
    <t>0x1218</t>
    <phoneticPr fontId="3" type="noConversion"/>
  </si>
  <si>
    <t>0x00100010</t>
    <phoneticPr fontId="3" type="noConversion"/>
  </si>
  <si>
    <t>0x1318</t>
    <phoneticPr fontId="3" type="noConversion"/>
  </si>
  <si>
    <t>0x121C</t>
    <phoneticPr fontId="3" type="noConversion"/>
  </si>
  <si>
    <t>0x00C02010</t>
    <phoneticPr fontId="3" type="noConversion"/>
  </si>
  <si>
    <t>0x131C</t>
    <phoneticPr fontId="3" type="noConversion"/>
  </si>
  <si>
    <t>0x125c</t>
    <phoneticPr fontId="3" type="noConversion"/>
  </si>
  <si>
    <t>0x08623CAD</t>
    <phoneticPr fontId="3" type="noConversion"/>
  </si>
  <si>
    <t>0x135c</t>
    <phoneticPr fontId="3" type="noConversion"/>
  </si>
  <si>
    <t>0x1260</t>
    <phoneticPr fontId="3" type="noConversion"/>
  </si>
  <si>
    <t>0x0189CC4E</t>
    <phoneticPr fontId="3" type="noConversion"/>
  </si>
  <si>
    <t>0x1360</t>
    <phoneticPr fontId="3" type="noConversion"/>
  </si>
  <si>
    <t>0x1264</t>
    <phoneticPr fontId="3" type="noConversion"/>
  </si>
  <si>
    <t>0xAC313846</t>
    <phoneticPr fontId="3" type="noConversion"/>
  </si>
  <si>
    <t>0x1364</t>
    <phoneticPr fontId="3" type="noConversion"/>
  </si>
  <si>
    <t>0x1268</t>
    <phoneticPr fontId="3" type="noConversion"/>
  </si>
  <si>
    <t>0x00000021</t>
    <phoneticPr fontId="3" type="noConversion"/>
  </si>
  <si>
    <t>0x1368</t>
    <phoneticPr fontId="3" type="noConversion"/>
  </si>
  <si>
    <t>0x1270</t>
    <phoneticPr fontId="3" type="noConversion"/>
  </si>
  <si>
    <t>0x1370</t>
    <phoneticPr fontId="3" type="noConversion"/>
  </si>
  <si>
    <t>0x1298</t>
    <phoneticPr fontId="3" type="noConversion"/>
  </si>
  <si>
    <t>0x1398</t>
    <phoneticPr fontId="3" type="noConversion"/>
  </si>
  <si>
    <t>0x00ec</t>
    <phoneticPr fontId="3" type="noConversion"/>
  </si>
  <si>
    <t>0x0</t>
    <phoneticPr fontId="3" type="noConversion"/>
  </si>
  <si>
    <t>0x006c</t>
    <phoneticPr fontId="3" type="noConversion"/>
  </si>
  <si>
    <t>0x3CC33CC3</t>
    <phoneticPr fontId="3" type="noConversion"/>
  </si>
  <si>
    <t>0x1</t>
    <phoneticPr fontId="3" type="noConversion"/>
  </si>
  <si>
    <t>0x2</t>
    <phoneticPr fontId="3" type="noConversion"/>
  </si>
  <si>
    <t>0xC639C639</t>
    <phoneticPr fontId="3" type="noConversion"/>
  </si>
  <si>
    <t>0x3</t>
    <phoneticPr fontId="3" type="noConversion"/>
  </si>
  <si>
    <t>0x4</t>
    <phoneticPr fontId="3" type="noConversion"/>
  </si>
  <si>
    <t>0x59A659A6</t>
    <phoneticPr fontId="3" type="noConversion"/>
  </si>
  <si>
    <t>0x5</t>
    <phoneticPr fontId="3" type="noConversion"/>
  </si>
  <si>
    <t>0x6</t>
    <phoneticPr fontId="3" type="noConversion"/>
  </si>
  <si>
    <t>0x3AC53AC5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</si>
  <si>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</si>
  <si>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</si>
  <si>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</si>
  <si>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</si>
  <si>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</si>
  <si>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</si>
  <si>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</si>
  <si>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</si>
  <si>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</si>
  <si>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</si>
  <si>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</si>
  <si>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</si>
  <si>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</si>
  <si>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</si>
  <si>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0x0200</t>
    <phoneticPr fontId="3" type="noConversion"/>
  </si>
  <si>
    <t>0x2501FF01</t>
    <phoneticPr fontId="3" type="noConversion"/>
  </si>
  <si>
    <t>0x0280</t>
    <phoneticPr fontId="3" type="noConversion"/>
  </si>
  <si>
    <t>0x0300</t>
    <phoneticPr fontId="3" type="noConversion"/>
  </si>
  <si>
    <t>0x0380</t>
    <phoneticPr fontId="3" type="noConversion"/>
  </si>
  <si>
    <t>0x0054</t>
    <phoneticPr fontId="3" type="noConversion"/>
  </si>
  <si>
    <t>0x10008262</t>
    <phoneticPr fontId="3" type="noConversion"/>
  </si>
  <si>
    <t>0x00c0</t>
    <phoneticPr fontId="3" type="noConversion"/>
  </si>
  <si>
    <t>0xC4400F04</t>
    <phoneticPr fontId="3" type="noConversion"/>
  </si>
  <si>
    <t>0x00c4</t>
    <phoneticPr fontId="3" type="noConversion"/>
  </si>
  <si>
    <t>0x8C302032</t>
    <phoneticPr fontId="3" type="noConversion"/>
  </si>
  <si>
    <t>0x00c8</t>
    <phoneticPr fontId="3" type="noConversion"/>
  </si>
  <si>
    <t>0x0201003F</t>
    <phoneticPr fontId="3" type="noConversion"/>
  </si>
  <si>
    <t>0x0154</t>
    <phoneticPr fontId="3" type="noConversion"/>
  </si>
  <si>
    <t>0x000c</t>
    <phoneticPr fontId="3" type="noConversion"/>
  </si>
  <si>
    <t>0x40182000</t>
    <phoneticPr fontId="3" type="noConversion"/>
  </si>
  <si>
    <t>0x1258</t>
    <phoneticPr fontId="3" type="noConversion"/>
  </si>
  <si>
    <t>0x0C0030FF</t>
    <phoneticPr fontId="3" type="noConversion"/>
  </si>
  <si>
    <t>0x1358</t>
    <phoneticPr fontId="3" type="noConversion"/>
  </si>
  <si>
    <t>0x0274</t>
    <phoneticPr fontId="3" type="noConversion"/>
  </si>
  <si>
    <t>0x08000024</t>
    <phoneticPr fontId="3" type="noConversion"/>
  </si>
  <si>
    <t>0x02f4</t>
    <phoneticPr fontId="3" type="noConversion"/>
  </si>
  <si>
    <t>0x0374</t>
    <phoneticPr fontId="3" type="noConversion"/>
  </si>
  <si>
    <t>0x03f4</t>
    <phoneticPr fontId="3" type="noConversion"/>
  </si>
  <si>
    <t>0x0270</t>
    <phoneticPr fontId="3" type="noConversion"/>
  </si>
  <si>
    <t>0x02f0</t>
    <phoneticPr fontId="3" type="noConversion"/>
  </si>
  <si>
    <t>0x0370</t>
    <phoneticPr fontId="3" type="noConversion"/>
  </si>
  <si>
    <t>0x03f0</t>
    <phoneticPr fontId="3" type="noConversion"/>
  </si>
  <si>
    <t>0x080c</t>
    <phoneticPr fontId="3" type="noConversion"/>
  </si>
  <si>
    <t>0x00870087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</si>
  <si>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</si>
  <si>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</si>
  <si>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</si>
  <si>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</si>
  <si>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</si>
  <si>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</si>
  <si>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</si>
  <si>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</si>
  <si>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</si>
  <si>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t>0x0834</t>
    <phoneticPr fontId="3" type="noConversion"/>
  </si>
  <si>
    <t>0x0838</t>
    <phoneticPr fontId="3" type="noConversion"/>
  </si>
  <si>
    <t>0x083c</t>
    <phoneticPr fontId="3" type="noConversion"/>
  </si>
  <si>
    <t>0x0840</t>
    <phoneticPr fontId="3" type="noConversion"/>
  </si>
  <si>
    <t>0x0844</t>
    <phoneticPr fontId="3" type="noConversion"/>
  </si>
  <si>
    <t>0x0848</t>
    <phoneticPr fontId="3" type="noConversion"/>
  </si>
  <si>
    <t>0x084c</t>
    <phoneticPr fontId="3" type="noConversion"/>
  </si>
  <si>
    <t>0x0850</t>
    <phoneticPr fontId="3" type="noConversion"/>
  </si>
  <si>
    <t>0x0854</t>
    <phoneticPr fontId="3" type="noConversion"/>
  </si>
  <si>
    <t>0x0858</t>
    <phoneticPr fontId="3" type="noConversion"/>
  </si>
  <si>
    <t>0xC0187F0F</t>
    <phoneticPr fontId="3" type="noConversion"/>
  </si>
  <si>
    <t>0x555ae318</t>
    <phoneticPr fontId="2" type="noConversion"/>
  </si>
  <si>
    <t>0x57902c36</t>
    <phoneticPr fontId="2" type="noConversion"/>
  </si>
  <si>
    <t>0x00D00000</t>
    <phoneticPr fontId="2" type="noConversion"/>
  </si>
  <si>
    <t>0x00564088</t>
    <phoneticPr fontId="2" type="noConversion"/>
  </si>
  <si>
    <t>0x0e000034</t>
    <phoneticPr fontId="2" type="noConversion"/>
  </si>
  <si>
    <t>0x00130B00</t>
    <phoneticPr fontId="2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</si>
  <si>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</si>
  <si>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</si>
  <si>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</si>
  <si>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</si>
  <si>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</si>
  <si>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0x3e19f5</t>
    <phoneticPr fontId="2" type="noConversion"/>
  </si>
  <si>
    <t>PERI_CRG8274</t>
    <phoneticPr fontId="2" type="noConversion"/>
  </si>
  <si>
    <t>0x11018148</t>
    <phoneticPr fontId="2" type="noConversion"/>
  </si>
  <si>
    <t>PERI_CRG8352</t>
    <phoneticPr fontId="2" type="noConversion"/>
  </si>
  <si>
    <t>0x11018280</t>
    <phoneticPr fontId="2" type="noConversion"/>
  </si>
  <si>
    <t>APHY_BG_CFG</t>
    <phoneticPr fontId="2" type="noConversion"/>
  </si>
  <si>
    <t>0x1027201c</t>
    <phoneticPr fontId="2" type="noConversion"/>
  </si>
  <si>
    <t>0x10260020</t>
    <phoneticPr fontId="2" type="noConversion"/>
  </si>
  <si>
    <t>0x1601</t>
    <phoneticPr fontId="2" type="noConversion"/>
  </si>
  <si>
    <t>0x1400403C</t>
    <phoneticPr fontId="3" type="noConversion"/>
  </si>
  <si>
    <t>0x00000015</t>
    <phoneticPr fontId="2" type="noConversion"/>
  </si>
  <si>
    <t>MDCLK0</t>
    <phoneticPr fontId="2" type="noConversion"/>
  </si>
  <si>
    <t>0x1026001c</t>
    <phoneticPr fontId="2" type="noConversion"/>
  </si>
  <si>
    <t>MDIO0</t>
    <phoneticPr fontId="2" type="noConversion"/>
  </si>
  <si>
    <t>PERI_CRG_PLL14</t>
    <phoneticPr fontId="2" type="noConversion"/>
  </si>
  <si>
    <t>PERI_CRG_PLL46</t>
    <phoneticPr fontId="2" type="noConversion"/>
  </si>
  <si>
    <t>PERI_CRG2065</t>
    <phoneticPr fontId="2" type="noConversion"/>
  </si>
  <si>
    <t>GPIO9_0</t>
  </si>
  <si>
    <t>0x11120204</t>
  </si>
  <si>
    <t>0x1</t>
  </si>
  <si>
    <t>3</t>
  </si>
  <si>
    <t>GPIO9_1</t>
  </si>
  <si>
    <t>0x11120208</t>
  </si>
  <si>
    <t>GPIO9_6</t>
  </si>
  <si>
    <t>0x1112021c</t>
  </si>
  <si>
    <t>GPIO9_5</t>
    <phoneticPr fontId="2" type="noConversion"/>
  </si>
  <si>
    <t>0x1611</t>
    <phoneticPr fontId="2" type="noConversion"/>
  </si>
  <si>
    <t>CK_LDO</t>
    <phoneticPr fontId="3" type="noConversion"/>
  </si>
  <si>
    <t>0x1078</t>
    <phoneticPr fontId="3" type="noConversion"/>
  </si>
  <si>
    <t>0xffff0009</t>
    <phoneticPr fontId="3" type="noConversion"/>
  </si>
  <si>
    <t>0x1211</t>
    <phoneticPr fontId="2" type="noConversion"/>
  </si>
  <si>
    <t>0x11012b80</t>
  </si>
  <si>
    <t>1</t>
  </si>
  <si>
    <t>12</t>
  </si>
  <si>
    <t>0x3</t>
    <phoneticPr fontId="2" type="noConversion"/>
  </si>
  <si>
    <t>0x0001A247</t>
    <phoneticPr fontId="3" type="noConversion"/>
  </si>
  <si>
    <t>PHY_EXT_REG1(0)</t>
    <phoneticPr fontId="2" type="noConversion"/>
  </si>
  <si>
    <t xml:space="preserve">0x173C0164 </t>
    <phoneticPr fontId="2" type="noConversion"/>
  </si>
  <si>
    <t>0x0C000000</t>
    <phoneticPr fontId="2" type="noConversion"/>
  </si>
  <si>
    <t>PHY_EXT_REG1(1)</t>
    <phoneticPr fontId="2" type="noConversion"/>
  </si>
  <si>
    <t xml:space="preserve">0x173C0364 </t>
    <phoneticPr fontId="2" type="noConversion"/>
  </si>
  <si>
    <t>0x0000600D</t>
    <phoneticPr fontId="2" type="noConversion"/>
  </si>
  <si>
    <t>0x4630</t>
    <phoneticPr fontId="2" type="noConversion"/>
  </si>
  <si>
    <t>0</t>
    <phoneticPr fontId="2" type="noConversion"/>
  </si>
  <si>
    <t>write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</si>
  <si>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</si>
  <si>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</si>
  <si>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QOSB_CFG_DDRMODE</t>
    <phoneticPr fontId="2" type="noConversion"/>
  </si>
  <si>
    <t>0x4634</t>
    <phoneticPr fontId="2" type="noConversion"/>
  </si>
  <si>
    <t>0x00000562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</si>
  <si>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</si>
  <si>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</si>
  <si>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DMC0_CFG_RNKVOL</t>
    <phoneticPr fontId="2" type="noConversion"/>
  </si>
  <si>
    <t>0x8060</t>
    <phoneticPr fontId="2" type="noConversion"/>
  </si>
  <si>
    <t>0x0000000FD</t>
    <phoneticPr fontId="3" type="noConversion"/>
  </si>
  <si>
    <t>DMC0_CFG_TIMING8</t>
    <phoneticPr fontId="2" type="noConversion"/>
  </si>
  <si>
    <t>0x8120</t>
    <phoneticPr fontId="2" type="noConversion"/>
  </si>
  <si>
    <t>0x0B80000b</t>
    <phoneticPr fontId="2" type="noConversion"/>
  </si>
  <si>
    <t>0x0000000FD</t>
    <phoneticPr fontId="3" type="noConversion"/>
  </si>
  <si>
    <t>0xc08ffc00</t>
    <phoneticPr fontId="2" type="noConversion"/>
  </si>
  <si>
    <t>TSENSOR0_CTRL1</t>
    <phoneticPr fontId="2" type="noConversion"/>
  </si>
  <si>
    <t>0x1102a004</t>
    <phoneticPr fontId="2" type="noConversion"/>
  </si>
  <si>
    <t>SYSCTL</t>
    <phoneticPr fontId="2" type="noConversion"/>
  </si>
  <si>
    <t>5</t>
    <phoneticPr fontId="2" type="noConversion"/>
  </si>
  <si>
    <t>0x0000002D</t>
  </si>
  <si>
    <t>0x4</t>
    <phoneticPr fontId="2" type="noConversion"/>
  </si>
  <si>
    <t>0x11020134</t>
    <phoneticPr fontId="2" type="noConversion"/>
  </si>
  <si>
    <t>100000</t>
    <phoneticPr fontId="3" type="noConversion"/>
  </si>
  <si>
    <t>0x0201</t>
    <phoneticPr fontId="2" type="noConversion"/>
  </si>
  <si>
    <t>V2.1</t>
    <phoneticPr fontId="2" type="noConversion"/>
  </si>
  <si>
    <t>2023/03/10 V0.1
1、PMC管脚默认为GPIO功能，若不使用PMC功能，管脚复用需参考此表单配置。
2023/03/22 V0.2
1、更新DDR4参数优化。
2023/03/29 V0.3
1、DDR4稳定性配置。
2023/04/20 V1.0:
1、更新DDR4稳定性配置和性能优化配置。
2、合入上电低功耗相关配置。
3、管脚C19、D20复用为MDIO、MDCK功能，若使用网络功能，管脚复用需参考此表单配置，若不作网络功能使用，请将管脚C19、D20复用配置为GPIO功能。
4、更新pwm1 pinmux cpu驱动能力配置参数。
2023/06/09 V1.1
1、更新DDR稳定性配置。
2、合入上电低功耗相关配置。
2023/07/24 V2.1
1、优化系统启动时间。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</si>
</sst>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4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Times New Roman"/>
      <family val="1"/>
    </font>
    <font>
      <sz val="9"/>
      <color theme="1"/>
      <name val="Times New Roman"/>
      <family val="1"/>
    </font>
    <font>
      <sz val="9"/>
      <name val="宋体"/>
      <family val="3"/>
      <charset val="134"/>
      <scheme val="major"/>
    </font>
    <font>
      <sz val="9"/>
      <color theme="1"/>
      <name val="宋体"/>
      <family val="3"/>
      <charset val="134"/>
    </font>
    <font>
      <sz val="9"/>
      <name val="FrutigerNext LT Regular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101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9" fillId="0" borderId="0" xfId="1" applyFont="1" applyFill="1">
      <alignment vertical="center"/>
    </xf>
    <xf numFmtId="0" fontId="14" fillId="0" borderId="0" xfId="1" applyFont="1">
      <alignment vertical="center"/>
    </xf>
    <xf numFmtId="0" fontId="9" fillId="0" borderId="0" xfId="1" applyFont="1" applyAlignment="1">
      <alignment vertical="center" wrapText="1"/>
    </xf>
    <xf numFmtId="0" fontId="2" fillId="0" borderId="0" xfId="1" applyFont="1">
      <alignment vertical="center"/>
    </xf>
    <xf numFmtId="0" fontId="19" fillId="0" borderId="0" xfId="1" applyFont="1" applyFill="1">
      <alignment vertical="center"/>
    </xf>
    <xf numFmtId="0" fontId="14" fillId="0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7" borderId="1" xfId="0" applyFont="1" applyFill="1" applyBorder="1">
      <alignment vertical="center"/>
    </xf>
    <xf numFmtId="0" fontId="2" fillId="7" borderId="1" xfId="0" applyFont="1" applyFill="1" applyBorder="1" applyAlignment="1">
      <alignment vertical="center" wrapText="1"/>
    </xf>
    <xf numFmtId="0" fontId="9" fillId="7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49" fontId="2" fillId="8" borderId="9" xfId="0" applyNumberFormat="1" applyFont="1" applyFill="1" applyBorder="1" applyAlignment="1">
      <alignment horizontal="center" vertical="center" wrapText="1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2" fillId="7" borderId="1" xfId="1" applyFont="1" applyFill="1" applyBorder="1">
      <alignment vertical="center"/>
    </xf>
    <xf numFmtId="0" fontId="2" fillId="7" borderId="1" xfId="1" applyFont="1" applyFill="1" applyBorder="1" applyAlignment="1">
      <alignment vertical="center" wrapText="1"/>
    </xf>
    <xf numFmtId="0" fontId="9" fillId="7" borderId="1" xfId="1" applyFont="1" applyFill="1" applyBorder="1">
      <alignment vertical="center"/>
    </xf>
    <xf numFmtId="0" fontId="2" fillId="2" borderId="1" xfId="1" applyFont="1" applyFill="1" applyBorder="1" applyAlignment="1">
      <alignment horizontal="left" vertical="center" wrapText="1"/>
    </xf>
    <xf numFmtId="49" fontId="21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19" fillId="0" borderId="0" xfId="1" applyFont="1">
      <alignment vertical="center"/>
    </xf>
    <xf numFmtId="0" fontId="19" fillId="0" borderId="0" xfId="1" applyFont="1" applyAlignment="1">
      <alignment vertical="center" wrapText="1"/>
    </xf>
    <xf numFmtId="49" fontId="22" fillId="2" borderId="1" xfId="1" applyNumberFormat="1" applyFont="1" applyFill="1" applyBorder="1" applyAlignment="1">
      <alignment horizontal="center" vertical="center" wrapText="1"/>
    </xf>
    <xf numFmtId="49" fontId="2" fillId="8" borderId="1" xfId="1" applyNumberFormat="1" applyFont="1" applyFill="1" applyBorder="1" applyAlignment="1">
      <alignment horizontal="center" vertical="center" wrapText="1"/>
    </xf>
    <xf numFmtId="0" fontId="22" fillId="2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 wrapText="1"/>
    </xf>
    <xf numFmtId="49" fontId="22" fillId="2" borderId="1" xfId="11" applyNumberFormat="1" applyFont="1" applyFill="1" applyBorder="1" applyAlignment="1">
      <alignment horizontal="center" vertical="center" wrapText="1"/>
    </xf>
    <xf numFmtId="49" fontId="2" fillId="8" borderId="1" xfId="11" applyNumberFormat="1" applyFont="1" applyFill="1" applyBorder="1" applyAlignment="1">
      <alignment horizontal="center" vertical="center" wrapText="1"/>
    </xf>
    <xf numFmtId="0" fontId="22" fillId="2" borderId="1" xfId="11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9" fillId="0" borderId="12" xfId="1" applyFont="1" applyFill="1" applyBorder="1" applyAlignment="1">
      <alignment horizontal="center" vertical="center" wrapText="1"/>
    </xf>
    <xf numFmtId="0" fontId="2" fillId="0" borderId="0" xfId="1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vertical="center" wrapText="1"/>
    </xf>
    <xf numFmtId="0" fontId="9" fillId="0" borderId="0" xfId="0" applyFont="1" applyFill="1" applyAlignment="1">
      <alignment vertical="center" wrapText="1"/>
    </xf>
    <xf numFmtId="0" fontId="2" fillId="0" borderId="0" xfId="0" applyFont="1" applyFill="1" applyAlignment="1">
      <alignment horizontal="left" vertical="top" wrapText="1"/>
    </xf>
    <xf numFmtId="0" fontId="15" fillId="0" borderId="0" xfId="0" applyFont="1" applyFill="1" applyAlignment="1">
      <alignment vertical="center" wrapText="1"/>
    </xf>
    <xf numFmtId="0" fontId="9" fillId="0" borderId="0" xfId="0" applyFont="1" applyAlignment="1">
      <alignment vertical="center" wrapText="1"/>
    </xf>
    <xf numFmtId="0" fontId="15" fillId="0" borderId="12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5" borderId="4" xfId="7" applyFont="1" applyFill="1" applyBorder="1" applyAlignment="1" applyProtection="1">
      <alignment horizontal="center" vertical="center"/>
      <protection locked="0"/>
    </xf>
    <xf numFmtId="0" fontId="6" fillId="5" borderId="5" xfId="7" applyFont="1" applyFill="1" applyBorder="1" applyAlignment="1" applyProtection="1">
      <alignment horizontal="center" vertical="center"/>
      <protection locked="0"/>
    </xf>
    <xf numFmtId="0" fontId="6" fillId="5" borderId="6" xfId="7" applyFont="1" applyFill="1" applyBorder="1" applyAlignment="1" applyProtection="1">
      <alignment horizontal="center" vertical="center"/>
      <protection locked="0"/>
    </xf>
    <xf numFmtId="0" fontId="7" fillId="5" borderId="7" xfId="7" applyFont="1" applyFill="1" applyBorder="1" applyAlignment="1" applyProtection="1">
      <alignment horizontal="center" vertical="center"/>
      <protection locked="0"/>
    </xf>
    <xf numFmtId="0" fontId="7" fillId="5" borderId="3" xfId="7" applyFont="1" applyFill="1" applyBorder="1" applyAlignment="1" applyProtection="1">
      <alignment horizontal="center" vertical="center"/>
      <protection locked="0"/>
    </xf>
    <xf numFmtId="0" fontId="7" fillId="5" borderId="8" xfId="7" applyFont="1" applyFill="1" applyBorder="1" applyAlignment="1" applyProtection="1">
      <alignment horizontal="center" vertical="center"/>
      <protection locked="0"/>
    </xf>
    <xf numFmtId="0" fontId="9" fillId="0" borderId="12" xfId="1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9" fillId="0" borderId="12" xfId="1" applyFont="1" applyBorder="1" applyAlignment="1">
      <alignment horizontal="left" vertical="center" wrapText="1"/>
    </xf>
    <xf numFmtId="0" fontId="19" fillId="0" borderId="12" xfId="1" applyFont="1" applyBorder="1" applyAlignment="1">
      <alignment horizontal="left" vertical="center"/>
    </xf>
    <xf numFmtId="0" fontId="10" fillId="6" borderId="9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/>
    </xf>
    <xf numFmtId="0" fontId="10" fillId="6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xmlns="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xmlns="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xmlns="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xmlns="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xmlns="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xmlns="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xmlns="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xmlns="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xmlns="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xmlns="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xmlns="" id="{00000000-0008-0000-03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xmlns="" id="{00000000-0008-0000-03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xmlns="" id="{00000000-0008-0000-04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xmlns="" id="{00000000-0008-0000-04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xmlns="" id="{00000000-0008-0000-05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xmlns="" id="{00000000-0008-0000-05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xmlns="" id="{00000000-0008-0000-06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xmlns="" id="{00000000-0008-0000-06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xmlns="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85725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xmlns="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B10" sqref="B10:E10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85"/>
      <c r="C1" s="85"/>
      <c r="D1" s="85"/>
      <c r="E1" s="85"/>
    </row>
    <row r="2" spans="1:9" ht="15">
      <c r="A2" s="4"/>
      <c r="B2" s="87" t="s">
        <v>441</v>
      </c>
      <c r="C2" s="88"/>
      <c r="D2" s="89"/>
    </row>
    <row r="3" spans="1:9" ht="15">
      <c r="A3" s="4"/>
      <c r="B3" s="90" t="s">
        <v>15</v>
      </c>
      <c r="C3" s="91"/>
      <c r="D3" s="92"/>
    </row>
    <row r="4" spans="1:9" ht="14.45" customHeight="1">
      <c r="A4" s="6"/>
      <c r="B4" s="86"/>
      <c r="C4" s="86"/>
      <c r="D4" s="86"/>
      <c r="E4" s="86"/>
      <c r="F4" s="7"/>
      <c r="G4" s="7"/>
      <c r="H4" s="7"/>
      <c r="I4" s="8"/>
    </row>
    <row r="5" spans="1:9" ht="13.5" customHeight="1">
      <c r="A5" s="84" t="s">
        <v>16</v>
      </c>
      <c r="B5" s="84"/>
      <c r="C5" s="84"/>
      <c r="D5" s="84"/>
      <c r="E5" s="84"/>
    </row>
    <row r="6" spans="1:9" ht="10.9" customHeight="1">
      <c r="A6" s="84"/>
      <c r="B6" s="84"/>
      <c r="C6" s="84"/>
      <c r="D6" s="84"/>
      <c r="E6" s="84"/>
    </row>
    <row r="7" spans="1:9" ht="10.9" customHeight="1">
      <c r="A7" s="9" t="s">
        <v>107</v>
      </c>
      <c r="B7" s="81" t="s">
        <v>338</v>
      </c>
      <c r="C7" s="81"/>
      <c r="D7" s="10" t="s">
        <v>108</v>
      </c>
      <c r="E7" s="2" t="s">
        <v>944</v>
      </c>
    </row>
    <row r="8" spans="1:9" ht="10.9" customHeight="1">
      <c r="A8" s="9" t="s">
        <v>109</v>
      </c>
      <c r="B8" s="80"/>
      <c r="C8" s="80"/>
      <c r="D8" s="11" t="s">
        <v>110</v>
      </c>
      <c r="E8" s="3" t="s">
        <v>0</v>
      </c>
    </row>
    <row r="9" spans="1:9" ht="10.9" customHeight="1">
      <c r="A9" s="9" t="s">
        <v>111</v>
      </c>
      <c r="B9" s="81" t="s">
        <v>112</v>
      </c>
      <c r="C9" s="81"/>
      <c r="D9" s="11" t="s">
        <v>113</v>
      </c>
      <c r="E9" s="3" t="s">
        <v>114</v>
      </c>
    </row>
    <row r="10" spans="1:9" ht="197.25" customHeight="1">
      <c r="A10" s="19" t="s">
        <v>350</v>
      </c>
      <c r="B10" s="82" t="s">
        <v>945</v>
      </c>
      <c r="C10" s="83"/>
      <c r="D10" s="83"/>
      <c r="E10" s="83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J28"/>
  <sheetViews>
    <sheetView topLeftCell="A4" zoomScale="170" zoomScaleNormal="170" workbookViewId="0">
      <selection activeCell="A32" sqref="A32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6.44140625" style="1" customWidth="1"/>
    <col min="7" max="7" width="7.109375" style="1" customWidth="1"/>
    <col min="8" max="8" width="13.21875" style="1" customWidth="1"/>
    <col min="9" max="9" width="21.5546875" style="74" customWidth="1"/>
    <col min="10" max="16384" width="8.88671875" style="1"/>
  </cols>
  <sheetData>
    <row r="1" spans="1:10">
      <c r="A1" s="27" t="s">
        <v>1</v>
      </c>
      <c r="B1" s="28" t="s">
        <v>18</v>
      </c>
      <c r="I1" s="71"/>
    </row>
    <row r="2" spans="1:10">
      <c r="A2" s="27" t="s">
        <v>2</v>
      </c>
      <c r="B2" s="28" t="s">
        <v>91</v>
      </c>
      <c r="I2" s="71"/>
    </row>
    <row r="3" spans="1:10">
      <c r="A3" s="29" t="s">
        <v>3</v>
      </c>
      <c r="B3" s="30">
        <v>1</v>
      </c>
      <c r="I3" s="71"/>
    </row>
    <row r="4" spans="1:10" ht="22.5">
      <c r="A4" s="31" t="s">
        <v>4</v>
      </c>
      <c r="B4" s="30" t="s">
        <v>19</v>
      </c>
      <c r="C4" s="20"/>
      <c r="I4" s="71"/>
    </row>
    <row r="5" spans="1:10" ht="22.5">
      <c r="A5" s="31" t="s">
        <v>5</v>
      </c>
      <c r="B5" s="30" t="s">
        <v>20</v>
      </c>
      <c r="H5" s="12"/>
      <c r="I5" s="71"/>
    </row>
    <row r="6" spans="1:10" ht="33.75">
      <c r="A6" s="32" t="s">
        <v>6</v>
      </c>
      <c r="B6" s="32" t="s">
        <v>7</v>
      </c>
      <c r="C6" s="33" t="s">
        <v>8</v>
      </c>
      <c r="D6" s="34" t="s">
        <v>9</v>
      </c>
      <c r="E6" s="32" t="s">
        <v>10</v>
      </c>
      <c r="F6" s="32" t="s">
        <v>11</v>
      </c>
      <c r="G6" s="32" t="s">
        <v>12</v>
      </c>
      <c r="H6" s="32" t="s">
        <v>13</v>
      </c>
      <c r="I6" s="63"/>
    </row>
    <row r="7" spans="1:10">
      <c r="A7" s="35" t="s">
        <v>119</v>
      </c>
      <c r="B7" s="36" t="s">
        <v>120</v>
      </c>
      <c r="C7" s="36" t="s">
        <v>121</v>
      </c>
      <c r="D7" s="36" t="s">
        <v>92</v>
      </c>
      <c r="E7" s="36" t="s">
        <v>101</v>
      </c>
      <c r="F7" s="36" t="s">
        <v>102</v>
      </c>
      <c r="G7" s="36" t="s">
        <v>92</v>
      </c>
      <c r="H7" s="36" t="s">
        <v>345</v>
      </c>
      <c r="I7" s="72"/>
    </row>
    <row r="8" spans="1:10">
      <c r="A8" s="35" t="s">
        <v>103</v>
      </c>
      <c r="B8" s="36" t="s">
        <v>92</v>
      </c>
      <c r="C8" s="36" t="s">
        <v>17</v>
      </c>
      <c r="D8" s="36" t="s">
        <v>122</v>
      </c>
      <c r="E8" s="36" t="s">
        <v>123</v>
      </c>
      <c r="F8" s="36" t="s">
        <v>102</v>
      </c>
      <c r="G8" s="36" t="s">
        <v>92</v>
      </c>
      <c r="H8" s="36" t="s">
        <v>17</v>
      </c>
      <c r="I8" s="72"/>
      <c r="J8" s="20"/>
    </row>
    <row r="9" spans="1:10">
      <c r="A9" s="35" t="s">
        <v>134</v>
      </c>
      <c r="B9" s="35" t="s">
        <v>131</v>
      </c>
      <c r="C9" s="35" t="s">
        <v>322</v>
      </c>
      <c r="D9" s="35" t="s">
        <v>92</v>
      </c>
      <c r="E9" s="35" t="s">
        <v>101</v>
      </c>
      <c r="F9" s="35" t="s">
        <v>102</v>
      </c>
      <c r="G9" s="35" t="s">
        <v>92</v>
      </c>
      <c r="H9" s="35" t="s">
        <v>345</v>
      </c>
      <c r="I9" s="72"/>
    </row>
    <row r="10" spans="1:10">
      <c r="A10" s="35" t="s">
        <v>132</v>
      </c>
      <c r="B10" s="35" t="s">
        <v>133</v>
      </c>
      <c r="C10" s="35" t="s">
        <v>440</v>
      </c>
      <c r="D10" s="35" t="s">
        <v>92</v>
      </c>
      <c r="E10" s="35" t="s">
        <v>101</v>
      </c>
      <c r="F10" s="35" t="s">
        <v>102</v>
      </c>
      <c r="G10" s="35" t="s">
        <v>92</v>
      </c>
      <c r="H10" s="35" t="s">
        <v>345</v>
      </c>
      <c r="I10" s="72"/>
    </row>
    <row r="11" spans="1:10">
      <c r="A11" s="35" t="s">
        <v>134</v>
      </c>
      <c r="B11" s="35" t="s">
        <v>131</v>
      </c>
      <c r="C11" s="35" t="s">
        <v>17</v>
      </c>
      <c r="D11" s="35" t="s">
        <v>92</v>
      </c>
      <c r="E11" s="35" t="s">
        <v>101</v>
      </c>
      <c r="F11" s="35" t="s">
        <v>92</v>
      </c>
      <c r="G11" s="35" t="s">
        <v>124</v>
      </c>
      <c r="H11" s="35" t="s">
        <v>346</v>
      </c>
      <c r="I11" s="72"/>
    </row>
    <row r="12" spans="1:10">
      <c r="A12" s="35" t="s">
        <v>630</v>
      </c>
      <c r="B12" s="35" t="s">
        <v>631</v>
      </c>
      <c r="C12" s="35" t="s">
        <v>632</v>
      </c>
      <c r="D12" s="35" t="s">
        <v>92</v>
      </c>
      <c r="E12" s="35" t="s">
        <v>101</v>
      </c>
      <c r="F12" s="35" t="s">
        <v>633</v>
      </c>
      <c r="G12" s="35" t="s">
        <v>92</v>
      </c>
      <c r="H12" s="35" t="s">
        <v>885</v>
      </c>
      <c r="I12" s="72"/>
    </row>
    <row r="13" spans="1:10">
      <c r="A13" s="35" t="s">
        <v>630</v>
      </c>
      <c r="B13" s="35" t="s">
        <v>631</v>
      </c>
      <c r="C13" s="35" t="s">
        <v>634</v>
      </c>
      <c r="D13" s="35" t="s">
        <v>92</v>
      </c>
      <c r="E13" s="35" t="s">
        <v>101</v>
      </c>
      <c r="F13" s="35">
        <v>9</v>
      </c>
      <c r="G13" s="35">
        <v>3</v>
      </c>
      <c r="H13" s="35" t="s">
        <v>635</v>
      </c>
      <c r="I13" s="72"/>
    </row>
    <row r="14" spans="1:10">
      <c r="A14" s="35" t="s">
        <v>630</v>
      </c>
      <c r="B14" s="35" t="s">
        <v>631</v>
      </c>
      <c r="C14" s="35" t="s">
        <v>636</v>
      </c>
      <c r="D14" s="35" t="s">
        <v>92</v>
      </c>
      <c r="E14" s="35" t="s">
        <v>101</v>
      </c>
      <c r="F14" s="35">
        <v>1</v>
      </c>
      <c r="G14" s="35" t="s">
        <v>92</v>
      </c>
      <c r="H14" s="35" t="s">
        <v>637</v>
      </c>
      <c r="I14" s="72"/>
    </row>
    <row r="15" spans="1:10">
      <c r="A15" s="35" t="s">
        <v>630</v>
      </c>
      <c r="B15" s="35" t="s">
        <v>631</v>
      </c>
      <c r="C15" s="35" t="s">
        <v>17</v>
      </c>
      <c r="D15" s="35" t="s">
        <v>92</v>
      </c>
      <c r="E15" s="35" t="s">
        <v>101</v>
      </c>
      <c r="F15" s="35">
        <v>0</v>
      </c>
      <c r="G15" s="35">
        <v>2</v>
      </c>
      <c r="H15" s="35" t="s">
        <v>638</v>
      </c>
      <c r="I15" s="72"/>
    </row>
    <row r="16" spans="1:10">
      <c r="A16" s="35" t="s">
        <v>328</v>
      </c>
      <c r="B16" s="35" t="s">
        <v>329</v>
      </c>
      <c r="C16" s="35" t="s">
        <v>17</v>
      </c>
      <c r="D16" s="35" t="s">
        <v>92</v>
      </c>
      <c r="E16" s="35" t="s">
        <v>101</v>
      </c>
      <c r="F16" s="35" t="s">
        <v>92</v>
      </c>
      <c r="G16" s="35" t="s">
        <v>124</v>
      </c>
      <c r="H16" s="35" t="s">
        <v>346</v>
      </c>
      <c r="I16" s="72"/>
    </row>
    <row r="17" spans="1:9">
      <c r="A17" s="35" t="s">
        <v>330</v>
      </c>
      <c r="B17" s="35" t="s">
        <v>331</v>
      </c>
      <c r="C17" s="35" t="s">
        <v>17</v>
      </c>
      <c r="D17" s="35" t="s">
        <v>92</v>
      </c>
      <c r="E17" s="35" t="s">
        <v>101</v>
      </c>
      <c r="F17" s="35" t="s">
        <v>92</v>
      </c>
      <c r="G17" s="35" t="s">
        <v>124</v>
      </c>
      <c r="H17" s="35" t="s">
        <v>346</v>
      </c>
      <c r="I17" s="72"/>
    </row>
    <row r="18" spans="1:9">
      <c r="A18" s="35" t="s">
        <v>135</v>
      </c>
      <c r="B18" s="35" t="s">
        <v>136</v>
      </c>
      <c r="C18" s="35" t="s">
        <v>125</v>
      </c>
      <c r="D18" s="35" t="s">
        <v>92</v>
      </c>
      <c r="E18" s="35" t="s">
        <v>129</v>
      </c>
      <c r="F18" s="35" t="s">
        <v>92</v>
      </c>
      <c r="G18" s="35" t="s">
        <v>312</v>
      </c>
      <c r="H18" s="35" t="s">
        <v>347</v>
      </c>
      <c r="I18" s="72"/>
    </row>
    <row r="19" spans="1:9">
      <c r="A19" s="35" t="s">
        <v>889</v>
      </c>
      <c r="B19" s="35" t="s">
        <v>333</v>
      </c>
      <c r="C19" s="35" t="s">
        <v>125</v>
      </c>
      <c r="D19" s="35" t="s">
        <v>92</v>
      </c>
      <c r="E19" s="35" t="s">
        <v>129</v>
      </c>
      <c r="F19" s="35" t="s">
        <v>92</v>
      </c>
      <c r="G19" s="35" t="s">
        <v>312</v>
      </c>
      <c r="H19" s="35" t="s">
        <v>347</v>
      </c>
      <c r="I19" s="72"/>
    </row>
    <row r="20" spans="1:9">
      <c r="A20" s="35" t="s">
        <v>890</v>
      </c>
      <c r="B20" s="35" t="s">
        <v>334</v>
      </c>
      <c r="C20" s="35" t="s">
        <v>125</v>
      </c>
      <c r="D20" s="35" t="s">
        <v>92</v>
      </c>
      <c r="E20" s="35" t="s">
        <v>129</v>
      </c>
      <c r="F20" s="35" t="s">
        <v>92</v>
      </c>
      <c r="G20" s="35" t="s">
        <v>312</v>
      </c>
      <c r="H20" s="35" t="s">
        <v>347</v>
      </c>
      <c r="I20" s="72"/>
    </row>
    <row r="21" spans="1:9">
      <c r="A21" s="35" t="s">
        <v>126</v>
      </c>
      <c r="B21" s="35" t="s">
        <v>164</v>
      </c>
      <c r="C21" s="35" t="s">
        <v>127</v>
      </c>
      <c r="D21" s="35" t="s">
        <v>92</v>
      </c>
      <c r="E21" s="35" t="s">
        <v>101</v>
      </c>
      <c r="F21" s="35" t="s">
        <v>128</v>
      </c>
      <c r="G21" s="35" t="s">
        <v>92</v>
      </c>
      <c r="H21" s="35" t="s">
        <v>363</v>
      </c>
      <c r="I21" s="72"/>
    </row>
    <row r="22" spans="1:9">
      <c r="A22" s="35" t="s">
        <v>119</v>
      </c>
      <c r="B22" s="35" t="s">
        <v>120</v>
      </c>
      <c r="C22" s="35" t="s">
        <v>370</v>
      </c>
      <c r="D22" s="35" t="s">
        <v>92</v>
      </c>
      <c r="E22" s="35" t="s">
        <v>101</v>
      </c>
      <c r="F22" s="35" t="s">
        <v>102</v>
      </c>
      <c r="G22" s="35" t="s">
        <v>92</v>
      </c>
      <c r="H22" s="35" t="s">
        <v>345</v>
      </c>
      <c r="I22" s="72"/>
    </row>
    <row r="23" spans="1:9">
      <c r="A23" s="35" t="s">
        <v>891</v>
      </c>
      <c r="B23" s="35" t="s">
        <v>130</v>
      </c>
      <c r="C23" s="35" t="s">
        <v>371</v>
      </c>
      <c r="D23" s="35" t="s">
        <v>92</v>
      </c>
      <c r="E23" s="35" t="s">
        <v>129</v>
      </c>
      <c r="F23" s="35" t="s">
        <v>102</v>
      </c>
      <c r="G23" s="35" t="s">
        <v>92</v>
      </c>
      <c r="H23" s="35" t="s">
        <v>348</v>
      </c>
      <c r="I23" s="72"/>
    </row>
    <row r="24" spans="1:9">
      <c r="A24" s="35" t="s">
        <v>137</v>
      </c>
      <c r="B24" s="36" t="s">
        <v>160</v>
      </c>
      <c r="C24" s="36" t="s">
        <v>157</v>
      </c>
      <c r="D24" s="36" t="s">
        <v>92</v>
      </c>
      <c r="E24" s="36" t="s">
        <v>14</v>
      </c>
      <c r="F24" s="36" t="s">
        <v>102</v>
      </c>
      <c r="G24" s="36" t="s">
        <v>92</v>
      </c>
      <c r="H24" s="36" t="s">
        <v>345</v>
      </c>
      <c r="I24" s="72"/>
    </row>
    <row r="25" spans="1:9">
      <c r="A25" s="35" t="s">
        <v>138</v>
      </c>
      <c r="B25" s="36" t="s">
        <v>139</v>
      </c>
      <c r="C25" s="36" t="s">
        <v>158</v>
      </c>
      <c r="D25" s="36" t="s">
        <v>92</v>
      </c>
      <c r="E25" s="36" t="s">
        <v>100</v>
      </c>
      <c r="F25" s="36" t="s">
        <v>102</v>
      </c>
      <c r="G25" s="36" t="s">
        <v>92</v>
      </c>
      <c r="H25" s="36" t="s">
        <v>348</v>
      </c>
      <c r="I25" s="72"/>
    </row>
    <row r="26" spans="1:9">
      <c r="A26" s="35" t="s">
        <v>335</v>
      </c>
      <c r="B26" s="36" t="s">
        <v>906</v>
      </c>
      <c r="C26" s="36" t="s">
        <v>909</v>
      </c>
      <c r="D26" s="36" t="s">
        <v>462</v>
      </c>
      <c r="E26" s="36" t="s">
        <v>14</v>
      </c>
      <c r="F26" s="36" t="s">
        <v>907</v>
      </c>
      <c r="G26" s="36" t="s">
        <v>908</v>
      </c>
      <c r="H26" s="36" t="s">
        <v>916</v>
      </c>
      <c r="I26" s="64"/>
    </row>
    <row r="27" spans="1:9">
      <c r="A27" s="35" t="s">
        <v>140</v>
      </c>
      <c r="B27" s="36" t="s">
        <v>159</v>
      </c>
      <c r="C27" s="36" t="s">
        <v>442</v>
      </c>
      <c r="D27" s="36" t="s">
        <v>92</v>
      </c>
      <c r="E27" s="36" t="s">
        <v>14</v>
      </c>
      <c r="F27" s="36" t="s">
        <v>102</v>
      </c>
      <c r="G27" s="36" t="s">
        <v>92</v>
      </c>
      <c r="H27" s="36" t="s">
        <v>345</v>
      </c>
      <c r="I27" s="65"/>
    </row>
    <row r="28" spans="1:9">
      <c r="A28" s="35" t="s">
        <v>141</v>
      </c>
      <c r="B28" s="36" t="s">
        <v>142</v>
      </c>
      <c r="C28" s="36" t="s">
        <v>442</v>
      </c>
      <c r="D28" s="36" t="s">
        <v>92</v>
      </c>
      <c r="E28" s="36" t="s">
        <v>100</v>
      </c>
      <c r="F28" s="36" t="s">
        <v>102</v>
      </c>
      <c r="G28" s="36" t="s">
        <v>92</v>
      </c>
      <c r="H28" s="36" t="s">
        <v>348</v>
      </c>
      <c r="I28" s="66"/>
    </row>
  </sheetData>
  <phoneticPr fontId="2" type="noConversion"/>
  <dataValidations count="3">
    <dataValidation type="list" allowBlank="1" showInputMessage="1" sqref="E6:E7 E9:E28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I33"/>
  <sheetViews>
    <sheetView zoomScale="160" zoomScaleNormal="160" workbookViewId="0">
      <pane xSplit="3" ySplit="6" topLeftCell="D22" activePane="bottomRight" state="frozen"/>
      <selection pane="topRight" activeCell="D1" sqref="D1"/>
      <selection pane="bottomLeft" activeCell="A7" sqref="A7"/>
      <selection pane="bottomRight" activeCell="C28" sqref="C2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9" width="15.21875" style="1" customWidth="1"/>
    <col min="10" max="16384" width="8.88671875" style="1"/>
  </cols>
  <sheetData>
    <row r="1" spans="1:9">
      <c r="A1" s="27" t="s">
        <v>1</v>
      </c>
      <c r="B1" s="28" t="s">
        <v>21</v>
      </c>
      <c r="I1" s="12"/>
    </row>
    <row r="2" spans="1:9">
      <c r="A2" s="27" t="s">
        <v>2</v>
      </c>
      <c r="B2" s="28" t="s">
        <v>17</v>
      </c>
      <c r="I2" s="12"/>
    </row>
    <row r="3" spans="1:9">
      <c r="A3" s="29" t="s">
        <v>3</v>
      </c>
      <c r="B3" s="30">
        <v>2</v>
      </c>
      <c r="I3" s="12"/>
    </row>
    <row r="4" spans="1:9" ht="23.25" customHeight="1">
      <c r="A4" s="31" t="s">
        <v>4</v>
      </c>
      <c r="B4" s="30" t="s">
        <v>19</v>
      </c>
      <c r="I4" s="12"/>
    </row>
    <row r="5" spans="1:9" ht="22.5">
      <c r="A5" s="31" t="s">
        <v>5</v>
      </c>
      <c r="B5" s="30" t="s">
        <v>20</v>
      </c>
      <c r="H5" s="12"/>
      <c r="I5" s="12"/>
    </row>
    <row r="6" spans="1:9" ht="22.5">
      <c r="A6" s="32" t="s">
        <v>6</v>
      </c>
      <c r="B6" s="32" t="s">
        <v>7</v>
      </c>
      <c r="C6" s="33" t="s">
        <v>8</v>
      </c>
      <c r="D6" s="34" t="s">
        <v>9</v>
      </c>
      <c r="E6" s="32" t="s">
        <v>10</v>
      </c>
      <c r="F6" s="32" t="s">
        <v>11</v>
      </c>
      <c r="G6" s="32" t="s">
        <v>12</v>
      </c>
      <c r="H6" s="32" t="s">
        <v>13</v>
      </c>
      <c r="I6" s="69"/>
    </row>
    <row r="7" spans="1:9" ht="12" customHeight="1">
      <c r="A7" s="36" t="s">
        <v>156</v>
      </c>
      <c r="B7" s="36" t="s">
        <v>313</v>
      </c>
      <c r="C7" s="36" t="s">
        <v>460</v>
      </c>
      <c r="D7" s="37" t="s">
        <v>106</v>
      </c>
      <c r="E7" s="36" t="s">
        <v>104</v>
      </c>
      <c r="F7" s="36" t="s">
        <v>105</v>
      </c>
      <c r="G7" s="36" t="s">
        <v>106</v>
      </c>
      <c r="H7" s="36" t="s">
        <v>349</v>
      </c>
      <c r="I7" s="70"/>
    </row>
    <row r="8" spans="1:9" ht="12" customHeight="1">
      <c r="A8" s="36" t="s">
        <v>870</v>
      </c>
      <c r="B8" s="36" t="s">
        <v>115</v>
      </c>
      <c r="C8" s="36" t="s">
        <v>320</v>
      </c>
      <c r="D8" s="37" t="s">
        <v>106</v>
      </c>
      <c r="E8" s="36" t="s">
        <v>104</v>
      </c>
      <c r="F8" s="36" t="s">
        <v>105</v>
      </c>
      <c r="G8" s="36" t="s">
        <v>106</v>
      </c>
      <c r="H8" s="36" t="s">
        <v>349</v>
      </c>
      <c r="I8" s="71"/>
    </row>
    <row r="9" spans="1:9" ht="12" customHeight="1">
      <c r="A9" s="36" t="s">
        <v>871</v>
      </c>
      <c r="B9" s="36" t="s">
        <v>116</v>
      </c>
      <c r="C9" s="36" t="s">
        <v>161</v>
      </c>
      <c r="D9" s="37" t="s">
        <v>106</v>
      </c>
      <c r="E9" s="36" t="s">
        <v>104</v>
      </c>
      <c r="F9" s="36" t="s">
        <v>105</v>
      </c>
      <c r="G9" s="36" t="s">
        <v>106</v>
      </c>
      <c r="H9" s="36" t="s">
        <v>349</v>
      </c>
      <c r="I9" s="71"/>
    </row>
    <row r="10" spans="1:9" ht="12" customHeight="1">
      <c r="A10" s="36" t="s">
        <v>872</v>
      </c>
      <c r="B10" s="36" t="s">
        <v>117</v>
      </c>
      <c r="C10" s="36" t="s">
        <v>161</v>
      </c>
      <c r="D10" s="37" t="s">
        <v>106</v>
      </c>
      <c r="E10" s="36" t="s">
        <v>104</v>
      </c>
      <c r="F10" s="36" t="s">
        <v>105</v>
      </c>
      <c r="G10" s="36" t="s">
        <v>106</v>
      </c>
      <c r="H10" s="36" t="s">
        <v>349</v>
      </c>
      <c r="I10" s="71"/>
    </row>
    <row r="11" spans="1:9">
      <c r="A11" s="36" t="s">
        <v>873</v>
      </c>
      <c r="B11" s="36" t="s">
        <v>162</v>
      </c>
      <c r="C11" s="36" t="s">
        <v>163</v>
      </c>
      <c r="D11" s="37" t="s">
        <v>106</v>
      </c>
      <c r="E11" s="36" t="s">
        <v>104</v>
      </c>
      <c r="F11" s="36" t="s">
        <v>105</v>
      </c>
      <c r="G11" s="36" t="s">
        <v>106</v>
      </c>
      <c r="H11" s="36" t="s">
        <v>349</v>
      </c>
      <c r="I11" s="71"/>
    </row>
    <row r="12" spans="1:9" ht="13.5" customHeight="1">
      <c r="A12" s="36" t="s">
        <v>874</v>
      </c>
      <c r="B12" s="36" t="s">
        <v>118</v>
      </c>
      <c r="C12" s="36" t="s">
        <v>320</v>
      </c>
      <c r="D12" s="37" t="s">
        <v>106</v>
      </c>
      <c r="E12" s="36" t="s">
        <v>104</v>
      </c>
      <c r="F12" s="36" t="s">
        <v>105</v>
      </c>
      <c r="G12" s="36" t="s">
        <v>106</v>
      </c>
      <c r="H12" s="36" t="s">
        <v>349</v>
      </c>
      <c r="I12" s="71"/>
    </row>
    <row r="13" spans="1:9" ht="12" customHeight="1">
      <c r="A13" s="36" t="s">
        <v>221</v>
      </c>
      <c r="B13" s="36" t="s">
        <v>219</v>
      </c>
      <c r="C13" s="36" t="s">
        <v>220</v>
      </c>
      <c r="D13" s="37" t="s">
        <v>92</v>
      </c>
      <c r="E13" s="36" t="s">
        <v>14</v>
      </c>
      <c r="F13" s="36" t="s">
        <v>102</v>
      </c>
      <c r="G13" s="36" t="s">
        <v>92</v>
      </c>
      <c r="H13" s="36" t="s">
        <v>345</v>
      </c>
      <c r="I13" s="69"/>
    </row>
    <row r="14" spans="1:9" ht="12" customHeight="1">
      <c r="A14" s="36" t="s">
        <v>319</v>
      </c>
      <c r="B14" s="36" t="s">
        <v>314</v>
      </c>
      <c r="C14" s="36" t="s">
        <v>337</v>
      </c>
      <c r="D14" s="37" t="s">
        <v>92</v>
      </c>
      <c r="E14" s="36" t="s">
        <v>14</v>
      </c>
      <c r="F14" s="36" t="s">
        <v>102</v>
      </c>
      <c r="G14" s="36" t="s">
        <v>92</v>
      </c>
      <c r="H14" s="36" t="s">
        <v>345</v>
      </c>
      <c r="I14" s="94"/>
    </row>
    <row r="15" spans="1:9">
      <c r="A15" s="36" t="s">
        <v>317</v>
      </c>
      <c r="B15" s="36" t="s">
        <v>315</v>
      </c>
      <c r="C15" s="36" t="s">
        <v>905</v>
      </c>
      <c r="D15" s="37" t="s">
        <v>92</v>
      </c>
      <c r="E15" s="36" t="s">
        <v>14</v>
      </c>
      <c r="F15" s="36" t="s">
        <v>102</v>
      </c>
      <c r="G15" s="36" t="s">
        <v>92</v>
      </c>
      <c r="H15" s="36" t="s">
        <v>345</v>
      </c>
      <c r="I15" s="94"/>
    </row>
    <row r="16" spans="1:9" ht="15" customHeight="1">
      <c r="A16" s="36" t="s">
        <v>318</v>
      </c>
      <c r="B16" s="36" t="s">
        <v>316</v>
      </c>
      <c r="C16" s="36" t="s">
        <v>337</v>
      </c>
      <c r="D16" s="37" t="s">
        <v>92</v>
      </c>
      <c r="E16" s="36" t="s">
        <v>14</v>
      </c>
      <c r="F16" s="36" t="s">
        <v>102</v>
      </c>
      <c r="G16" s="36" t="s">
        <v>92</v>
      </c>
      <c r="H16" s="36" t="s">
        <v>345</v>
      </c>
      <c r="I16" s="94"/>
    </row>
    <row r="17" spans="1:9">
      <c r="A17" s="36" t="s">
        <v>351</v>
      </c>
      <c r="B17" s="36" t="s">
        <v>224</v>
      </c>
      <c r="C17" s="36" t="s">
        <v>875</v>
      </c>
      <c r="D17" s="37" t="s">
        <v>92</v>
      </c>
      <c r="E17" s="36" t="s">
        <v>14</v>
      </c>
      <c r="F17" s="36" t="s">
        <v>102</v>
      </c>
      <c r="G17" s="36" t="s">
        <v>92</v>
      </c>
      <c r="H17" s="36" t="s">
        <v>345</v>
      </c>
      <c r="I17" s="95"/>
    </row>
    <row r="18" spans="1:9">
      <c r="A18" s="36" t="s">
        <v>222</v>
      </c>
      <c r="B18" s="36" t="s">
        <v>225</v>
      </c>
      <c r="C18" s="36" t="s">
        <v>875</v>
      </c>
      <c r="D18" s="37" t="s">
        <v>92</v>
      </c>
      <c r="E18" s="36" t="s">
        <v>101</v>
      </c>
      <c r="F18" s="36" t="s">
        <v>102</v>
      </c>
      <c r="G18" s="36" t="s">
        <v>92</v>
      </c>
      <c r="H18" s="36" t="s">
        <v>345</v>
      </c>
      <c r="I18" s="95"/>
    </row>
    <row r="19" spans="1:9">
      <c r="A19" s="36" t="s">
        <v>223</v>
      </c>
      <c r="B19" s="36" t="s">
        <v>226</v>
      </c>
      <c r="C19" s="36" t="s">
        <v>875</v>
      </c>
      <c r="D19" s="37" t="s">
        <v>92</v>
      </c>
      <c r="E19" s="36" t="s">
        <v>101</v>
      </c>
      <c r="F19" s="36" t="s">
        <v>102</v>
      </c>
      <c r="G19" s="36" t="s">
        <v>92</v>
      </c>
      <c r="H19" s="36" t="s">
        <v>345</v>
      </c>
      <c r="I19" s="95"/>
    </row>
    <row r="20" spans="1:9" s="18" customFormat="1">
      <c r="A20" s="36" t="s">
        <v>443</v>
      </c>
      <c r="B20" s="38" t="s">
        <v>352</v>
      </c>
      <c r="C20" s="38" t="s">
        <v>353</v>
      </c>
      <c r="D20" s="39" t="s">
        <v>92</v>
      </c>
      <c r="E20" s="38" t="s">
        <v>101</v>
      </c>
      <c r="F20" s="38" t="s">
        <v>102</v>
      </c>
      <c r="G20" s="38" t="s">
        <v>92</v>
      </c>
      <c r="H20" s="38" t="s">
        <v>345</v>
      </c>
      <c r="I20" s="93"/>
    </row>
    <row r="21" spans="1:9" s="18" customFormat="1">
      <c r="A21" s="36" t="s">
        <v>354</v>
      </c>
      <c r="B21" s="38" t="s">
        <v>355</v>
      </c>
      <c r="C21" s="38" t="s">
        <v>353</v>
      </c>
      <c r="D21" s="39" t="s">
        <v>92</v>
      </c>
      <c r="E21" s="38" t="s">
        <v>14</v>
      </c>
      <c r="F21" s="38" t="s">
        <v>102</v>
      </c>
      <c r="G21" s="38" t="s">
        <v>92</v>
      </c>
      <c r="H21" s="38" t="s">
        <v>345</v>
      </c>
      <c r="I21" s="93"/>
    </row>
    <row r="22" spans="1:9" s="18" customFormat="1">
      <c r="A22" s="36" t="s">
        <v>356</v>
      </c>
      <c r="B22" s="38" t="s">
        <v>357</v>
      </c>
      <c r="C22" s="38" t="s">
        <v>353</v>
      </c>
      <c r="D22" s="39" t="s">
        <v>92</v>
      </c>
      <c r="E22" s="38" t="s">
        <v>14</v>
      </c>
      <c r="F22" s="38" t="s">
        <v>102</v>
      </c>
      <c r="G22" s="38" t="s">
        <v>92</v>
      </c>
      <c r="H22" s="38" t="s">
        <v>345</v>
      </c>
      <c r="I22" s="93"/>
    </row>
    <row r="23" spans="1:9" s="18" customFormat="1">
      <c r="A23" s="79" t="s">
        <v>444</v>
      </c>
      <c r="B23" s="38" t="s">
        <v>358</v>
      </c>
      <c r="C23" s="38" t="s">
        <v>934</v>
      </c>
      <c r="D23" s="39" t="s">
        <v>92</v>
      </c>
      <c r="E23" s="38" t="s">
        <v>14</v>
      </c>
      <c r="F23" s="38" t="s">
        <v>102</v>
      </c>
      <c r="G23" s="38" t="s">
        <v>92</v>
      </c>
      <c r="H23" s="38" t="s">
        <v>345</v>
      </c>
      <c r="I23" s="67"/>
    </row>
    <row r="24" spans="1:9" s="18" customFormat="1">
      <c r="A24" s="79" t="s">
        <v>935</v>
      </c>
      <c r="B24" s="38" t="s">
        <v>936</v>
      </c>
      <c r="C24" s="38" t="s">
        <v>17</v>
      </c>
      <c r="D24" s="39" t="s">
        <v>92</v>
      </c>
      <c r="E24" s="38" t="s">
        <v>14</v>
      </c>
      <c r="F24" s="38" t="s">
        <v>102</v>
      </c>
      <c r="G24" s="38" t="s">
        <v>92</v>
      </c>
      <c r="H24" s="38" t="s">
        <v>345</v>
      </c>
      <c r="I24" s="93"/>
    </row>
    <row r="25" spans="1:9" s="18" customFormat="1">
      <c r="A25" s="36" t="s">
        <v>359</v>
      </c>
      <c r="B25" s="38" t="s">
        <v>360</v>
      </c>
      <c r="C25" s="38" t="s">
        <v>361</v>
      </c>
      <c r="D25" s="39" t="s">
        <v>92</v>
      </c>
      <c r="E25" s="38" t="s">
        <v>14</v>
      </c>
      <c r="F25" s="38" t="s">
        <v>102</v>
      </c>
      <c r="G25" s="38" t="s">
        <v>92</v>
      </c>
      <c r="H25" s="38" t="s">
        <v>345</v>
      </c>
      <c r="I25" s="93"/>
    </row>
    <row r="26" spans="1:9">
      <c r="A26" s="36" t="s">
        <v>445</v>
      </c>
      <c r="B26" s="38" t="s">
        <v>362</v>
      </c>
      <c r="C26" s="38" t="s">
        <v>361</v>
      </c>
      <c r="D26" s="39" t="s">
        <v>92</v>
      </c>
      <c r="E26" s="38" t="s">
        <v>14</v>
      </c>
      <c r="F26" s="38" t="s">
        <v>102</v>
      </c>
      <c r="G26" s="38" t="s">
        <v>92</v>
      </c>
      <c r="H26" s="38" t="s">
        <v>345</v>
      </c>
      <c r="I26" s="68"/>
    </row>
    <row r="27" spans="1:9">
      <c r="A27" s="36" t="s">
        <v>446</v>
      </c>
      <c r="B27" s="36" t="s">
        <v>311</v>
      </c>
      <c r="C27" s="36" t="s">
        <v>943</v>
      </c>
      <c r="D27" s="37" t="s">
        <v>92</v>
      </c>
      <c r="E27" s="36" t="s">
        <v>14</v>
      </c>
      <c r="F27" s="36" t="s">
        <v>102</v>
      </c>
      <c r="G27" s="36" t="s">
        <v>92</v>
      </c>
      <c r="H27" s="36" t="s">
        <v>345</v>
      </c>
      <c r="I27" s="93"/>
    </row>
    <row r="28" spans="1:9">
      <c r="A28" s="79" t="s">
        <v>937</v>
      </c>
      <c r="B28" s="79" t="s">
        <v>941</v>
      </c>
      <c r="C28" s="79" t="s">
        <v>940</v>
      </c>
      <c r="D28" s="78" t="s">
        <v>92</v>
      </c>
      <c r="E28" s="79" t="s">
        <v>14</v>
      </c>
      <c r="F28" s="79" t="s">
        <v>938</v>
      </c>
      <c r="G28" s="79" t="s">
        <v>92</v>
      </c>
      <c r="H28" s="79" t="s">
        <v>939</v>
      </c>
      <c r="I28" s="93"/>
    </row>
    <row r="29" spans="1:9">
      <c r="A29" s="36" t="s">
        <v>876</v>
      </c>
      <c r="B29" s="36" t="s">
        <v>877</v>
      </c>
      <c r="C29" s="36" t="s">
        <v>17</v>
      </c>
      <c r="D29" s="36" t="s">
        <v>92</v>
      </c>
      <c r="E29" s="36" t="s">
        <v>101</v>
      </c>
      <c r="F29" s="36" t="s">
        <v>102</v>
      </c>
      <c r="G29" s="36" t="s">
        <v>92</v>
      </c>
      <c r="H29" s="36" t="s">
        <v>345</v>
      </c>
      <c r="I29" s="93"/>
    </row>
    <row r="30" spans="1:9">
      <c r="A30" s="36" t="s">
        <v>878</v>
      </c>
      <c r="B30" s="36" t="s">
        <v>879</v>
      </c>
      <c r="C30" s="36" t="s">
        <v>17</v>
      </c>
      <c r="D30" s="36" t="s">
        <v>92</v>
      </c>
      <c r="E30" s="36" t="s">
        <v>101</v>
      </c>
      <c r="F30" s="36" t="s">
        <v>102</v>
      </c>
      <c r="G30" s="36" t="s">
        <v>92</v>
      </c>
      <c r="H30" s="36" t="s">
        <v>345</v>
      </c>
    </row>
    <row r="31" spans="1:9">
      <c r="A31" s="36" t="s">
        <v>880</v>
      </c>
      <c r="B31" s="36" t="s">
        <v>881</v>
      </c>
      <c r="C31" s="36" t="s">
        <v>17</v>
      </c>
      <c r="D31" s="36" t="s">
        <v>92</v>
      </c>
      <c r="E31" s="36" t="s">
        <v>101</v>
      </c>
      <c r="F31" s="36" t="s">
        <v>102</v>
      </c>
      <c r="G31" s="36" t="s">
        <v>92</v>
      </c>
      <c r="H31" s="36" t="s">
        <v>345</v>
      </c>
    </row>
    <row r="32" spans="1:9">
      <c r="A32" s="79" t="s">
        <v>911</v>
      </c>
      <c r="B32" s="79" t="s">
        <v>912</v>
      </c>
      <c r="C32" s="79" t="s">
        <v>913</v>
      </c>
      <c r="D32" s="79">
        <v>0</v>
      </c>
      <c r="E32" s="79" t="s">
        <v>101</v>
      </c>
      <c r="F32" s="79">
        <v>31</v>
      </c>
      <c r="G32" s="79">
        <v>0</v>
      </c>
      <c r="H32" s="79" t="s">
        <v>345</v>
      </c>
    </row>
    <row r="33" spans="1:8">
      <c r="A33" s="79" t="s">
        <v>914</v>
      </c>
      <c r="B33" s="79" t="s">
        <v>915</v>
      </c>
      <c r="C33" s="79" t="s">
        <v>913</v>
      </c>
      <c r="D33" s="79">
        <v>0</v>
      </c>
      <c r="E33" s="79" t="s">
        <v>101</v>
      </c>
      <c r="F33" s="79">
        <v>31</v>
      </c>
      <c r="G33" s="79">
        <v>0</v>
      </c>
      <c r="H33" s="79" t="s">
        <v>345</v>
      </c>
    </row>
  </sheetData>
  <mergeCells count="5">
    <mergeCell ref="I27:I29"/>
    <mergeCell ref="I14:I16"/>
    <mergeCell ref="I17:I19"/>
    <mergeCell ref="I20:I22"/>
    <mergeCell ref="I24:I25"/>
  </mergeCells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1 E34 E3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3"/>
  <sheetViews>
    <sheetView topLeftCell="A4" zoomScale="115" zoomScaleNormal="115" workbookViewId="0">
      <selection activeCell="B14" sqref="B14:C29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9" width="39.88671875" style="18" customWidth="1"/>
    <col min="10" max="16384" width="8.88671875" style="18"/>
  </cols>
  <sheetData>
    <row r="1" spans="1:9">
      <c r="A1" s="41" t="s">
        <v>1</v>
      </c>
      <c r="B1" s="42" t="s">
        <v>372</v>
      </c>
    </row>
    <row r="2" spans="1:9">
      <c r="A2" s="41" t="s">
        <v>2</v>
      </c>
      <c r="B2" s="42" t="s">
        <v>373</v>
      </c>
    </row>
    <row r="3" spans="1:9">
      <c r="A3" s="43" t="s">
        <v>3</v>
      </c>
      <c r="B3" s="44">
        <v>3</v>
      </c>
    </row>
    <row r="4" spans="1:9" ht="22.5">
      <c r="A4" s="45" t="s">
        <v>4</v>
      </c>
      <c r="B4" s="44" t="s">
        <v>19</v>
      </c>
    </row>
    <row r="5" spans="1:9" ht="22.5">
      <c r="A5" s="45" t="s">
        <v>5</v>
      </c>
      <c r="B5" s="44" t="s">
        <v>20</v>
      </c>
      <c r="H5" s="21"/>
    </row>
    <row r="6" spans="1:9" ht="22.5">
      <c r="A6" s="46" t="s">
        <v>6</v>
      </c>
      <c r="B6" s="46" t="s">
        <v>7</v>
      </c>
      <c r="C6" s="47" t="s">
        <v>8</v>
      </c>
      <c r="D6" s="48" t="s">
        <v>9</v>
      </c>
      <c r="E6" s="46" t="s">
        <v>10</v>
      </c>
      <c r="F6" s="46" t="s">
        <v>11</v>
      </c>
      <c r="G6" s="46" t="s">
        <v>12</v>
      </c>
      <c r="H6" s="46" t="s">
        <v>13</v>
      </c>
    </row>
    <row r="7" spans="1:9" s="22" customFormat="1">
      <c r="A7" s="49" t="s">
        <v>374</v>
      </c>
      <c r="B7" s="38" t="s">
        <v>375</v>
      </c>
      <c r="C7" s="38" t="s">
        <v>376</v>
      </c>
      <c r="D7" s="50" t="s">
        <v>92</v>
      </c>
      <c r="E7" s="38" t="s">
        <v>14</v>
      </c>
      <c r="F7" s="38" t="s">
        <v>461</v>
      </c>
      <c r="G7" s="38" t="s">
        <v>462</v>
      </c>
      <c r="H7" s="51" t="s">
        <v>349</v>
      </c>
      <c r="I7" s="52"/>
    </row>
    <row r="8" spans="1:9">
      <c r="A8" s="49" t="s">
        <v>377</v>
      </c>
      <c r="B8" s="38" t="s">
        <v>378</v>
      </c>
      <c r="C8" s="38" t="s">
        <v>379</v>
      </c>
      <c r="D8" s="50" t="s">
        <v>462</v>
      </c>
      <c r="E8" s="38" t="s">
        <v>14</v>
      </c>
      <c r="F8" s="38" t="s">
        <v>461</v>
      </c>
      <c r="G8" s="38" t="s">
        <v>462</v>
      </c>
      <c r="H8" s="51" t="s">
        <v>349</v>
      </c>
      <c r="I8" s="53"/>
    </row>
    <row r="9" spans="1:9">
      <c r="A9" s="49" t="s">
        <v>380</v>
      </c>
      <c r="B9" s="38" t="s">
        <v>381</v>
      </c>
      <c r="C9" s="38" t="s">
        <v>382</v>
      </c>
      <c r="D9" s="50" t="s">
        <v>462</v>
      </c>
      <c r="E9" s="38" t="s">
        <v>14</v>
      </c>
      <c r="F9" s="38" t="s">
        <v>461</v>
      </c>
      <c r="G9" s="38" t="s">
        <v>462</v>
      </c>
      <c r="H9" s="51" t="s">
        <v>349</v>
      </c>
      <c r="I9" s="52"/>
    </row>
    <row r="10" spans="1:9">
      <c r="A10" s="49" t="s">
        <v>383</v>
      </c>
      <c r="B10" s="38" t="s">
        <v>384</v>
      </c>
      <c r="C10" s="38" t="s">
        <v>385</v>
      </c>
      <c r="D10" s="50" t="s">
        <v>462</v>
      </c>
      <c r="E10" s="38" t="s">
        <v>14</v>
      </c>
      <c r="F10" s="38" t="s">
        <v>461</v>
      </c>
      <c r="G10" s="38" t="s">
        <v>462</v>
      </c>
      <c r="H10" s="51" t="s">
        <v>349</v>
      </c>
      <c r="I10" s="53"/>
    </row>
    <row r="11" spans="1:9">
      <c r="A11" s="49" t="s">
        <v>386</v>
      </c>
      <c r="B11" s="38" t="s">
        <v>387</v>
      </c>
      <c r="C11" s="38" t="s">
        <v>388</v>
      </c>
      <c r="D11" s="50" t="s">
        <v>462</v>
      </c>
      <c r="E11" s="38" t="s">
        <v>14</v>
      </c>
      <c r="F11" s="38" t="s">
        <v>461</v>
      </c>
      <c r="G11" s="38" t="s">
        <v>462</v>
      </c>
      <c r="H11" s="51" t="s">
        <v>349</v>
      </c>
      <c r="I11" s="53"/>
    </row>
    <row r="12" spans="1:9">
      <c r="A12" s="49" t="s">
        <v>389</v>
      </c>
      <c r="B12" s="38" t="s">
        <v>390</v>
      </c>
      <c r="C12" s="38" t="s">
        <v>17</v>
      </c>
      <c r="D12" s="50" t="s">
        <v>462</v>
      </c>
      <c r="E12" s="38" t="s">
        <v>14</v>
      </c>
      <c r="F12" s="38" t="s">
        <v>461</v>
      </c>
      <c r="G12" s="38" t="s">
        <v>462</v>
      </c>
      <c r="H12" s="51" t="s">
        <v>349</v>
      </c>
      <c r="I12" s="52"/>
    </row>
    <row r="13" spans="1:9">
      <c r="A13" s="49" t="s">
        <v>391</v>
      </c>
      <c r="B13" s="38" t="s">
        <v>392</v>
      </c>
      <c r="C13" s="38" t="s">
        <v>393</v>
      </c>
      <c r="D13" s="50">
        <v>0</v>
      </c>
      <c r="E13" s="38" t="s">
        <v>14</v>
      </c>
      <c r="F13" s="38">
        <v>31</v>
      </c>
      <c r="G13" s="38">
        <v>0</v>
      </c>
      <c r="H13" s="51" t="s">
        <v>349</v>
      </c>
      <c r="I13" s="52"/>
    </row>
    <row r="14" spans="1:9">
      <c r="A14" s="49" t="s">
        <v>339</v>
      </c>
      <c r="B14" s="38" t="s">
        <v>917</v>
      </c>
      <c r="C14" s="38" t="s">
        <v>405</v>
      </c>
      <c r="D14" s="76" t="s">
        <v>918</v>
      </c>
      <c r="E14" s="76" t="s">
        <v>920</v>
      </c>
      <c r="F14" s="76" t="s">
        <v>921</v>
      </c>
      <c r="G14" s="76" t="s">
        <v>92</v>
      </c>
      <c r="H14" s="76" t="s">
        <v>345</v>
      </c>
      <c r="I14" s="24"/>
    </row>
    <row r="15" spans="1:9">
      <c r="A15" s="49" t="s">
        <v>922</v>
      </c>
      <c r="B15" s="38" t="s">
        <v>923</v>
      </c>
      <c r="C15" s="38" t="s">
        <v>924</v>
      </c>
      <c r="D15" s="76" t="s">
        <v>918</v>
      </c>
      <c r="E15" s="76" t="s">
        <v>919</v>
      </c>
      <c r="F15" s="76" t="s">
        <v>925</v>
      </c>
      <c r="G15" s="76" t="s">
        <v>926</v>
      </c>
      <c r="H15" s="76" t="s">
        <v>345</v>
      </c>
      <c r="I15" s="24"/>
    </row>
    <row r="16" spans="1:9" s="21" customFormat="1">
      <c r="A16" s="49" t="s">
        <v>394</v>
      </c>
      <c r="B16" s="38" t="s">
        <v>395</v>
      </c>
      <c r="C16" s="38" t="s">
        <v>396</v>
      </c>
      <c r="D16" s="50" t="s">
        <v>462</v>
      </c>
      <c r="E16" s="38" t="s">
        <v>14</v>
      </c>
      <c r="F16" s="38" t="s">
        <v>461</v>
      </c>
      <c r="G16" s="38" t="s">
        <v>462</v>
      </c>
      <c r="H16" s="51" t="s">
        <v>349</v>
      </c>
      <c r="I16" s="25"/>
    </row>
    <row r="17" spans="1:9" s="21" customFormat="1">
      <c r="A17" s="49" t="s">
        <v>397</v>
      </c>
      <c r="B17" s="38" t="s">
        <v>398</v>
      </c>
      <c r="C17" s="38" t="s">
        <v>399</v>
      </c>
      <c r="D17" s="50" t="s">
        <v>462</v>
      </c>
      <c r="E17" s="38" t="s">
        <v>14</v>
      </c>
      <c r="F17" s="38" t="s">
        <v>461</v>
      </c>
      <c r="G17" s="38" t="s">
        <v>462</v>
      </c>
      <c r="H17" s="51" t="s">
        <v>349</v>
      </c>
      <c r="I17" s="25"/>
    </row>
    <row r="18" spans="1:9" s="21" customFormat="1">
      <c r="A18" s="49" t="s">
        <v>400</v>
      </c>
      <c r="B18" s="38" t="s">
        <v>401</v>
      </c>
      <c r="C18" s="38" t="s">
        <v>402</v>
      </c>
      <c r="D18" s="50" t="s">
        <v>462</v>
      </c>
      <c r="E18" s="38" t="s">
        <v>14</v>
      </c>
      <c r="F18" s="38" t="s">
        <v>461</v>
      </c>
      <c r="G18" s="38" t="s">
        <v>462</v>
      </c>
      <c r="H18" s="51" t="s">
        <v>349</v>
      </c>
      <c r="I18" s="25"/>
    </row>
    <row r="19" spans="1:9">
      <c r="A19" s="49" t="s">
        <v>403</v>
      </c>
      <c r="B19" s="38" t="s">
        <v>404</v>
      </c>
      <c r="C19" s="38" t="s">
        <v>405</v>
      </c>
      <c r="D19" s="50" t="s">
        <v>462</v>
      </c>
      <c r="E19" s="38" t="s">
        <v>14</v>
      </c>
      <c r="F19" s="38" t="s">
        <v>461</v>
      </c>
      <c r="G19" s="38" t="s">
        <v>462</v>
      </c>
      <c r="H19" s="51" t="s">
        <v>349</v>
      </c>
      <c r="I19" s="25"/>
    </row>
    <row r="20" spans="1:9">
      <c r="A20" s="49" t="s">
        <v>927</v>
      </c>
      <c r="B20" s="38" t="s">
        <v>928</v>
      </c>
      <c r="C20" s="38" t="s">
        <v>924</v>
      </c>
      <c r="D20" s="50" t="s">
        <v>462</v>
      </c>
      <c r="E20" s="38" t="s">
        <v>14</v>
      </c>
      <c r="F20" s="38" t="s">
        <v>461</v>
      </c>
      <c r="G20" s="38" t="s">
        <v>462</v>
      </c>
      <c r="H20" s="51" t="s">
        <v>929</v>
      </c>
      <c r="I20" s="53"/>
    </row>
    <row r="21" spans="1:9" s="22" customFormat="1">
      <c r="A21" s="49" t="s">
        <v>406</v>
      </c>
      <c r="B21" s="38" t="s">
        <v>407</v>
      </c>
      <c r="C21" s="38" t="s">
        <v>408</v>
      </c>
      <c r="D21" s="50" t="s">
        <v>462</v>
      </c>
      <c r="E21" s="38" t="s">
        <v>14</v>
      </c>
      <c r="F21" s="38" t="s">
        <v>461</v>
      </c>
      <c r="G21" s="38" t="s">
        <v>462</v>
      </c>
      <c r="H21" s="51" t="s">
        <v>349</v>
      </c>
      <c r="I21" s="25"/>
    </row>
    <row r="22" spans="1:9">
      <c r="A22" s="49" t="s">
        <v>409</v>
      </c>
      <c r="B22" s="38" t="s">
        <v>410</v>
      </c>
      <c r="C22" s="38" t="s">
        <v>864</v>
      </c>
      <c r="D22" s="50" t="s">
        <v>462</v>
      </c>
      <c r="E22" s="38" t="s">
        <v>14</v>
      </c>
      <c r="F22" s="38" t="s">
        <v>461</v>
      </c>
      <c r="G22" s="38" t="s">
        <v>462</v>
      </c>
      <c r="H22" s="51" t="s">
        <v>349</v>
      </c>
      <c r="I22" s="52"/>
    </row>
    <row r="23" spans="1:9">
      <c r="A23" s="49" t="s">
        <v>411</v>
      </c>
      <c r="B23" s="38" t="s">
        <v>412</v>
      </c>
      <c r="C23" s="38" t="s">
        <v>413</v>
      </c>
      <c r="D23" s="50" t="s">
        <v>462</v>
      </c>
      <c r="E23" s="38" t="s">
        <v>14</v>
      </c>
      <c r="F23" s="38" t="s">
        <v>461</v>
      </c>
      <c r="G23" s="38" t="s">
        <v>462</v>
      </c>
      <c r="H23" s="51" t="s">
        <v>349</v>
      </c>
      <c r="I23" s="52"/>
    </row>
    <row r="24" spans="1:9">
      <c r="A24" s="49" t="s">
        <v>414</v>
      </c>
      <c r="B24" s="38" t="s">
        <v>415</v>
      </c>
      <c r="C24" s="38" t="s">
        <v>416</v>
      </c>
      <c r="D24" s="50" t="s">
        <v>462</v>
      </c>
      <c r="E24" s="38" t="s">
        <v>14</v>
      </c>
      <c r="F24" s="38" t="s">
        <v>461</v>
      </c>
      <c r="G24" s="38" t="s">
        <v>462</v>
      </c>
      <c r="H24" s="51" t="s">
        <v>349</v>
      </c>
      <c r="I24" s="53"/>
    </row>
    <row r="25" spans="1:9">
      <c r="A25" s="49" t="s">
        <v>417</v>
      </c>
      <c r="B25" s="38" t="s">
        <v>418</v>
      </c>
      <c r="C25" s="38" t="s">
        <v>865</v>
      </c>
      <c r="D25" s="50" t="s">
        <v>462</v>
      </c>
      <c r="E25" s="38" t="s">
        <v>14</v>
      </c>
      <c r="F25" s="38" t="s">
        <v>461</v>
      </c>
      <c r="G25" s="38" t="s">
        <v>462</v>
      </c>
      <c r="H25" s="51" t="s">
        <v>349</v>
      </c>
      <c r="I25" s="52"/>
    </row>
    <row r="26" spans="1:9">
      <c r="A26" s="49" t="s">
        <v>419</v>
      </c>
      <c r="B26" s="38" t="s">
        <v>420</v>
      </c>
      <c r="C26" s="38" t="s">
        <v>866</v>
      </c>
      <c r="D26" s="50" t="s">
        <v>462</v>
      </c>
      <c r="E26" s="38" t="s">
        <v>14</v>
      </c>
      <c r="F26" s="38" t="s">
        <v>461</v>
      </c>
      <c r="G26" s="38" t="s">
        <v>462</v>
      </c>
      <c r="H26" s="51" t="s">
        <v>349</v>
      </c>
      <c r="I26" s="52"/>
    </row>
    <row r="27" spans="1:9">
      <c r="A27" s="49" t="s">
        <v>421</v>
      </c>
      <c r="B27" s="38" t="s">
        <v>422</v>
      </c>
      <c r="C27" s="38" t="s">
        <v>423</v>
      </c>
      <c r="D27" s="50" t="s">
        <v>462</v>
      </c>
      <c r="E27" s="38" t="s">
        <v>14</v>
      </c>
      <c r="F27" s="38" t="s">
        <v>461</v>
      </c>
      <c r="G27" s="38" t="s">
        <v>462</v>
      </c>
      <c r="H27" s="51" t="s">
        <v>349</v>
      </c>
      <c r="I27" s="52"/>
    </row>
    <row r="28" spans="1:9">
      <c r="A28" s="49" t="s">
        <v>424</v>
      </c>
      <c r="B28" s="38" t="s">
        <v>425</v>
      </c>
      <c r="C28" s="38" t="s">
        <v>867</v>
      </c>
      <c r="D28" s="50" t="s">
        <v>462</v>
      </c>
      <c r="E28" s="38" t="s">
        <v>14</v>
      </c>
      <c r="F28" s="38" t="s">
        <v>461</v>
      </c>
      <c r="G28" s="38" t="s">
        <v>462</v>
      </c>
      <c r="H28" s="51" t="s">
        <v>349</v>
      </c>
      <c r="I28" s="52"/>
    </row>
    <row r="29" spans="1:9">
      <c r="A29" s="49" t="s">
        <v>930</v>
      </c>
      <c r="B29" s="38" t="s">
        <v>931</v>
      </c>
      <c r="C29" s="38" t="s">
        <v>932</v>
      </c>
      <c r="D29" s="50" t="s">
        <v>462</v>
      </c>
      <c r="E29" s="38" t="s">
        <v>14</v>
      </c>
      <c r="F29" s="38" t="s">
        <v>463</v>
      </c>
      <c r="G29" s="38" t="s">
        <v>462</v>
      </c>
      <c r="H29" s="51" t="s">
        <v>933</v>
      </c>
      <c r="I29" s="53"/>
    </row>
    <row r="30" spans="1:9">
      <c r="A30" s="49" t="s">
        <v>426</v>
      </c>
      <c r="B30" s="38" t="s">
        <v>427</v>
      </c>
      <c r="C30" s="38" t="s">
        <v>868</v>
      </c>
      <c r="D30" s="50" t="s">
        <v>462</v>
      </c>
      <c r="E30" s="38" t="s">
        <v>14</v>
      </c>
      <c r="F30" s="38" t="s">
        <v>463</v>
      </c>
      <c r="G30" s="38" t="s">
        <v>462</v>
      </c>
      <c r="H30" s="51" t="s">
        <v>349</v>
      </c>
      <c r="I30" s="52"/>
    </row>
    <row r="31" spans="1:9">
      <c r="A31" s="49" t="s">
        <v>428</v>
      </c>
      <c r="B31" s="38" t="s">
        <v>429</v>
      </c>
      <c r="C31" s="38" t="s">
        <v>869</v>
      </c>
      <c r="D31" s="50" t="s">
        <v>462</v>
      </c>
      <c r="E31" s="38" t="s">
        <v>14</v>
      </c>
      <c r="F31" s="38" t="s">
        <v>463</v>
      </c>
      <c r="G31" s="38" t="s">
        <v>462</v>
      </c>
      <c r="H31" s="51" t="s">
        <v>349</v>
      </c>
      <c r="I31" s="53"/>
    </row>
    <row r="32" spans="1:9">
      <c r="A32" s="49" t="s">
        <v>430</v>
      </c>
      <c r="B32" s="38" t="s">
        <v>431</v>
      </c>
      <c r="C32" s="38" t="s">
        <v>432</v>
      </c>
      <c r="D32" s="50" t="s">
        <v>462</v>
      </c>
      <c r="E32" s="38" t="s">
        <v>14</v>
      </c>
      <c r="F32" s="38" t="s">
        <v>461</v>
      </c>
      <c r="G32" s="38" t="s">
        <v>462</v>
      </c>
      <c r="H32" s="51" t="s">
        <v>349</v>
      </c>
      <c r="I32" s="52"/>
    </row>
    <row r="33" spans="1:9">
      <c r="A33" s="49" t="s">
        <v>433</v>
      </c>
      <c r="B33" s="38" t="s">
        <v>434</v>
      </c>
      <c r="C33" s="38" t="s">
        <v>435</v>
      </c>
      <c r="D33" s="50" t="s">
        <v>462</v>
      </c>
      <c r="E33" s="38" t="s">
        <v>14</v>
      </c>
      <c r="F33" s="38" t="s">
        <v>461</v>
      </c>
      <c r="G33" s="38" t="s">
        <v>462</v>
      </c>
      <c r="H33" s="51" t="s">
        <v>349</v>
      </c>
      <c r="I33" s="52"/>
    </row>
  </sheetData>
  <phoneticPr fontId="2" type="noConversion"/>
  <dataValidations count="3">
    <dataValidation type="list" allowBlank="1" showInputMessage="1" sqref="E6:E12 E33 E14:E15 E18:E28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71"/>
  <sheetViews>
    <sheetView zoomScale="115" zoomScaleNormal="115" workbookViewId="0">
      <selection activeCell="D14" sqref="D14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9" width="48.88671875" style="18" customWidth="1"/>
    <col min="10" max="10" width="11.5546875" style="18" customWidth="1"/>
    <col min="11" max="16384" width="8.88671875" style="18"/>
  </cols>
  <sheetData>
    <row r="1" spans="1:9">
      <c r="A1" s="41" t="s">
        <v>1</v>
      </c>
      <c r="B1" s="42" t="s">
        <v>436</v>
      </c>
    </row>
    <row r="2" spans="1:9">
      <c r="A2" s="41" t="s">
        <v>2</v>
      </c>
      <c r="B2" s="42" t="s">
        <v>464</v>
      </c>
    </row>
    <row r="3" spans="1:9">
      <c r="A3" s="43" t="s">
        <v>3</v>
      </c>
      <c r="B3" s="44">
        <v>5</v>
      </c>
    </row>
    <row r="4" spans="1:9" ht="22.5">
      <c r="A4" s="45" t="s">
        <v>4</v>
      </c>
      <c r="B4" s="44" t="s">
        <v>19</v>
      </c>
    </row>
    <row r="5" spans="1:9" ht="22.5">
      <c r="A5" s="45" t="s">
        <v>5</v>
      </c>
      <c r="B5" s="44" t="s">
        <v>20</v>
      </c>
      <c r="H5" s="21"/>
    </row>
    <row r="6" spans="1:9" ht="22.5">
      <c r="A6" s="46" t="s">
        <v>6</v>
      </c>
      <c r="B6" s="46" t="s">
        <v>7</v>
      </c>
      <c r="C6" s="47" t="s">
        <v>8</v>
      </c>
      <c r="D6" s="48" t="s">
        <v>9</v>
      </c>
      <c r="E6" s="46" t="s">
        <v>10</v>
      </c>
      <c r="F6" s="46" t="s">
        <v>11</v>
      </c>
      <c r="G6" s="46" t="s">
        <v>12</v>
      </c>
      <c r="H6" s="46" t="s">
        <v>13</v>
      </c>
    </row>
    <row r="7" spans="1:9">
      <c r="A7" s="54" t="s">
        <v>465</v>
      </c>
      <c r="B7" s="57" t="s">
        <v>466</v>
      </c>
      <c r="C7" s="57" t="s">
        <v>437</v>
      </c>
      <c r="D7" s="55" t="s">
        <v>106</v>
      </c>
      <c r="E7" s="56" t="s">
        <v>104</v>
      </c>
      <c r="F7" s="56" t="s">
        <v>105</v>
      </c>
      <c r="G7" s="56" t="s">
        <v>106</v>
      </c>
      <c r="H7" s="38" t="s">
        <v>349</v>
      </c>
    </row>
    <row r="8" spans="1:9">
      <c r="A8" s="54" t="s">
        <v>465</v>
      </c>
      <c r="B8" s="57" t="s">
        <v>466</v>
      </c>
      <c r="C8" s="57" t="s">
        <v>438</v>
      </c>
      <c r="D8" s="55" t="s">
        <v>106</v>
      </c>
      <c r="E8" s="56" t="s">
        <v>104</v>
      </c>
      <c r="F8" s="56" t="s">
        <v>105</v>
      </c>
      <c r="G8" s="56" t="s">
        <v>106</v>
      </c>
      <c r="H8" s="38" t="s">
        <v>349</v>
      </c>
    </row>
    <row r="9" spans="1:9">
      <c r="A9" s="54" t="s">
        <v>467</v>
      </c>
      <c r="B9" s="57" t="s">
        <v>468</v>
      </c>
      <c r="C9" s="57" t="s">
        <v>469</v>
      </c>
      <c r="D9" s="55" t="s">
        <v>106</v>
      </c>
      <c r="E9" s="56" t="s">
        <v>104</v>
      </c>
      <c r="F9" s="56" t="s">
        <v>105</v>
      </c>
      <c r="G9" s="56" t="s">
        <v>106</v>
      </c>
      <c r="H9" s="38" t="s">
        <v>349</v>
      </c>
    </row>
    <row r="10" spans="1:9">
      <c r="A10" s="57" t="s">
        <v>470</v>
      </c>
      <c r="B10" s="57" t="s">
        <v>471</v>
      </c>
      <c r="C10" s="57" t="s">
        <v>662</v>
      </c>
      <c r="D10" s="55" t="s">
        <v>106</v>
      </c>
      <c r="E10" s="55" t="s">
        <v>104</v>
      </c>
      <c r="F10" s="55" t="s">
        <v>105</v>
      </c>
      <c r="G10" s="55" t="s">
        <v>106</v>
      </c>
      <c r="H10" s="38" t="s">
        <v>349</v>
      </c>
    </row>
    <row r="11" spans="1:9">
      <c r="A11" s="57" t="s">
        <v>472</v>
      </c>
      <c r="B11" s="57" t="s">
        <v>473</v>
      </c>
      <c r="C11" s="57" t="s">
        <v>641</v>
      </c>
      <c r="D11" s="55" t="s">
        <v>106</v>
      </c>
      <c r="E11" s="55" t="s">
        <v>104</v>
      </c>
      <c r="F11" s="55" t="s">
        <v>105</v>
      </c>
      <c r="G11" s="55" t="s">
        <v>106</v>
      </c>
      <c r="H11" s="38" t="s">
        <v>349</v>
      </c>
    </row>
    <row r="12" spans="1:9">
      <c r="A12" s="58" t="s">
        <v>474</v>
      </c>
      <c r="B12" s="57" t="s">
        <v>475</v>
      </c>
      <c r="C12" s="57" t="s">
        <v>663</v>
      </c>
      <c r="D12" s="55" t="s">
        <v>476</v>
      </c>
      <c r="E12" s="55" t="s">
        <v>104</v>
      </c>
      <c r="F12" s="55" t="s">
        <v>105</v>
      </c>
      <c r="G12" s="55" t="s">
        <v>106</v>
      </c>
      <c r="H12" s="38" t="s">
        <v>349</v>
      </c>
    </row>
    <row r="13" spans="1:9">
      <c r="A13" s="58" t="s">
        <v>474</v>
      </c>
      <c r="B13" s="57" t="s">
        <v>475</v>
      </c>
      <c r="C13" s="57" t="s">
        <v>438</v>
      </c>
      <c r="D13" s="55" t="s">
        <v>942</v>
      </c>
      <c r="E13" s="55" t="s">
        <v>104</v>
      </c>
      <c r="F13" s="55" t="s">
        <v>105</v>
      </c>
      <c r="G13" s="55" t="s">
        <v>106</v>
      </c>
      <c r="H13" s="38" t="s">
        <v>349</v>
      </c>
    </row>
    <row r="14" spans="1:9">
      <c r="A14" s="57" t="s">
        <v>477</v>
      </c>
      <c r="B14" s="57" t="s">
        <v>664</v>
      </c>
      <c r="C14" s="57" t="s">
        <v>665</v>
      </c>
      <c r="D14" s="55" t="s">
        <v>106</v>
      </c>
      <c r="E14" s="55" t="s">
        <v>104</v>
      </c>
      <c r="F14" s="55" t="s">
        <v>105</v>
      </c>
      <c r="G14" s="55" t="s">
        <v>106</v>
      </c>
      <c r="H14" s="38" t="s">
        <v>349</v>
      </c>
    </row>
    <row r="15" spans="1:9">
      <c r="A15" s="57" t="s">
        <v>477</v>
      </c>
      <c r="B15" s="57" t="s">
        <v>666</v>
      </c>
      <c r="C15" s="57" t="s">
        <v>667</v>
      </c>
      <c r="D15" s="55" t="s">
        <v>106</v>
      </c>
      <c r="E15" s="55" t="s">
        <v>104</v>
      </c>
      <c r="F15" s="55" t="s">
        <v>105</v>
      </c>
      <c r="G15" s="55" t="s">
        <v>106</v>
      </c>
      <c r="H15" s="38" t="s">
        <v>349</v>
      </c>
    </row>
    <row r="16" spans="1:9">
      <c r="A16" s="57" t="s">
        <v>439</v>
      </c>
      <c r="B16" s="57" t="s">
        <v>668</v>
      </c>
      <c r="C16" s="57" t="s">
        <v>438</v>
      </c>
      <c r="D16" s="55" t="s">
        <v>106</v>
      </c>
      <c r="E16" s="55" t="s">
        <v>104</v>
      </c>
      <c r="F16" s="55" t="s">
        <v>105</v>
      </c>
      <c r="G16" s="55" t="s">
        <v>106</v>
      </c>
      <c r="H16" s="38" t="s">
        <v>349</v>
      </c>
      <c r="I16" s="53"/>
    </row>
    <row r="17" spans="1:9">
      <c r="A17" s="57" t="s">
        <v>439</v>
      </c>
      <c r="B17" s="57" t="s">
        <v>669</v>
      </c>
      <c r="C17" s="57" t="s">
        <v>438</v>
      </c>
      <c r="D17" s="55" t="s">
        <v>106</v>
      </c>
      <c r="E17" s="55" t="s">
        <v>104</v>
      </c>
      <c r="F17" s="55" t="s">
        <v>105</v>
      </c>
      <c r="G17" s="55" t="s">
        <v>106</v>
      </c>
      <c r="H17" s="38" t="s">
        <v>349</v>
      </c>
      <c r="I17" s="53"/>
    </row>
    <row r="18" spans="1:9">
      <c r="A18" s="57" t="s">
        <v>478</v>
      </c>
      <c r="B18" s="57" t="s">
        <v>670</v>
      </c>
      <c r="C18" s="57" t="s">
        <v>438</v>
      </c>
      <c r="D18" s="55" t="s">
        <v>106</v>
      </c>
      <c r="E18" s="55" t="s">
        <v>104</v>
      </c>
      <c r="F18" s="55" t="s">
        <v>105</v>
      </c>
      <c r="G18" s="55" t="s">
        <v>106</v>
      </c>
      <c r="H18" s="38" t="s">
        <v>349</v>
      </c>
      <c r="I18" s="53"/>
    </row>
    <row r="19" spans="1:9">
      <c r="A19" s="57" t="s">
        <v>478</v>
      </c>
      <c r="B19" s="57" t="s">
        <v>671</v>
      </c>
      <c r="C19" s="57" t="s">
        <v>438</v>
      </c>
      <c r="D19" s="55" t="s">
        <v>106</v>
      </c>
      <c r="E19" s="55" t="s">
        <v>104</v>
      </c>
      <c r="F19" s="55" t="s">
        <v>105</v>
      </c>
      <c r="G19" s="55" t="s">
        <v>106</v>
      </c>
      <c r="H19" s="38" t="s">
        <v>349</v>
      </c>
      <c r="I19" s="53"/>
    </row>
    <row r="20" spans="1:9">
      <c r="A20" s="57" t="s">
        <v>479</v>
      </c>
      <c r="B20" s="57" t="s">
        <v>672</v>
      </c>
      <c r="C20" s="57" t="s">
        <v>480</v>
      </c>
      <c r="D20" s="55" t="s">
        <v>106</v>
      </c>
      <c r="E20" s="55" t="s">
        <v>104</v>
      </c>
      <c r="F20" s="55" t="s">
        <v>105</v>
      </c>
      <c r="G20" s="55" t="s">
        <v>106</v>
      </c>
      <c r="H20" s="38" t="s">
        <v>349</v>
      </c>
      <c r="I20" s="53"/>
    </row>
    <row r="21" spans="1:9">
      <c r="A21" s="57" t="s">
        <v>481</v>
      </c>
      <c r="B21" s="57" t="s">
        <v>673</v>
      </c>
      <c r="C21" s="57" t="s">
        <v>482</v>
      </c>
      <c r="D21" s="55" t="s">
        <v>106</v>
      </c>
      <c r="E21" s="55" t="s">
        <v>104</v>
      </c>
      <c r="F21" s="55" t="s">
        <v>105</v>
      </c>
      <c r="G21" s="55" t="s">
        <v>106</v>
      </c>
      <c r="H21" s="38" t="s">
        <v>349</v>
      </c>
      <c r="I21" s="53"/>
    </row>
    <row r="22" spans="1:9">
      <c r="A22" s="57" t="s">
        <v>483</v>
      </c>
      <c r="B22" s="57" t="s">
        <v>674</v>
      </c>
      <c r="C22" s="57" t="s">
        <v>484</v>
      </c>
      <c r="D22" s="55" t="s">
        <v>106</v>
      </c>
      <c r="E22" s="55" t="s">
        <v>104</v>
      </c>
      <c r="F22" s="55" t="s">
        <v>105</v>
      </c>
      <c r="G22" s="55" t="s">
        <v>106</v>
      </c>
      <c r="H22" s="38" t="s">
        <v>349</v>
      </c>
      <c r="I22" s="59"/>
    </row>
    <row r="23" spans="1:9">
      <c r="A23" s="57" t="s">
        <v>485</v>
      </c>
      <c r="B23" s="57" t="s">
        <v>675</v>
      </c>
      <c r="C23" s="57" t="s">
        <v>676</v>
      </c>
      <c r="D23" s="55" t="s">
        <v>106</v>
      </c>
      <c r="E23" s="55" t="s">
        <v>104</v>
      </c>
      <c r="F23" s="55" t="s">
        <v>105</v>
      </c>
      <c r="G23" s="55" t="s">
        <v>106</v>
      </c>
      <c r="H23" s="38" t="s">
        <v>349</v>
      </c>
      <c r="I23" s="52"/>
    </row>
    <row r="24" spans="1:9">
      <c r="A24" s="57" t="s">
        <v>486</v>
      </c>
      <c r="B24" s="57" t="s">
        <v>677</v>
      </c>
      <c r="C24" s="57" t="s">
        <v>678</v>
      </c>
      <c r="D24" s="55" t="s">
        <v>106</v>
      </c>
      <c r="E24" s="55" t="s">
        <v>104</v>
      </c>
      <c r="F24" s="55" t="s">
        <v>105</v>
      </c>
      <c r="G24" s="55" t="s">
        <v>106</v>
      </c>
      <c r="H24" s="38" t="s">
        <v>349</v>
      </c>
      <c r="I24" s="52"/>
    </row>
    <row r="25" spans="1:9">
      <c r="A25" s="57" t="s">
        <v>487</v>
      </c>
      <c r="B25" s="57" t="s">
        <v>679</v>
      </c>
      <c r="C25" s="57" t="s">
        <v>680</v>
      </c>
      <c r="D25" s="55" t="s">
        <v>106</v>
      </c>
      <c r="E25" s="55" t="s">
        <v>104</v>
      </c>
      <c r="F25" s="55" t="s">
        <v>105</v>
      </c>
      <c r="G25" s="55" t="s">
        <v>106</v>
      </c>
      <c r="H25" s="38" t="s">
        <v>349</v>
      </c>
      <c r="I25" s="52"/>
    </row>
    <row r="26" spans="1:9">
      <c r="A26" s="57" t="s">
        <v>488</v>
      </c>
      <c r="B26" s="57" t="s">
        <v>681</v>
      </c>
      <c r="C26" s="57" t="s">
        <v>682</v>
      </c>
      <c r="D26" s="55" t="s">
        <v>106</v>
      </c>
      <c r="E26" s="55" t="s">
        <v>104</v>
      </c>
      <c r="F26" s="55" t="s">
        <v>105</v>
      </c>
      <c r="G26" s="55" t="s">
        <v>106</v>
      </c>
      <c r="H26" s="38" t="s">
        <v>349</v>
      </c>
      <c r="I26" s="52"/>
    </row>
    <row r="27" spans="1:9">
      <c r="A27" s="57" t="s">
        <v>489</v>
      </c>
      <c r="B27" s="57" t="s">
        <v>683</v>
      </c>
      <c r="C27" s="57" t="s">
        <v>684</v>
      </c>
      <c r="D27" s="55" t="s">
        <v>106</v>
      </c>
      <c r="E27" s="55" t="s">
        <v>104</v>
      </c>
      <c r="F27" s="55" t="s">
        <v>105</v>
      </c>
      <c r="G27" s="55" t="s">
        <v>106</v>
      </c>
      <c r="H27" s="38" t="s">
        <v>349</v>
      </c>
      <c r="I27" s="52"/>
    </row>
    <row r="28" spans="1:9">
      <c r="A28" s="57" t="s">
        <v>490</v>
      </c>
      <c r="B28" s="57" t="s">
        <v>685</v>
      </c>
      <c r="C28" s="57" t="s">
        <v>686</v>
      </c>
      <c r="D28" s="55" t="s">
        <v>106</v>
      </c>
      <c r="E28" s="55" t="s">
        <v>104</v>
      </c>
      <c r="F28" s="55" t="s">
        <v>105</v>
      </c>
      <c r="G28" s="55" t="s">
        <v>106</v>
      </c>
      <c r="H28" s="38" t="s">
        <v>349</v>
      </c>
      <c r="I28" s="52"/>
    </row>
    <row r="29" spans="1:9">
      <c r="A29" s="57" t="s">
        <v>491</v>
      </c>
      <c r="B29" s="57" t="s">
        <v>687</v>
      </c>
      <c r="C29" s="57" t="s">
        <v>688</v>
      </c>
      <c r="D29" s="55" t="s">
        <v>106</v>
      </c>
      <c r="E29" s="55" t="s">
        <v>104</v>
      </c>
      <c r="F29" s="55" t="s">
        <v>105</v>
      </c>
      <c r="G29" s="55" t="s">
        <v>106</v>
      </c>
      <c r="H29" s="38" t="s">
        <v>349</v>
      </c>
      <c r="I29" s="52"/>
    </row>
    <row r="30" spans="1:9">
      <c r="A30" s="57" t="s">
        <v>492</v>
      </c>
      <c r="B30" s="57" t="s">
        <v>689</v>
      </c>
      <c r="C30" s="57" t="s">
        <v>690</v>
      </c>
      <c r="D30" s="55" t="s">
        <v>106</v>
      </c>
      <c r="E30" s="55" t="s">
        <v>104</v>
      </c>
      <c r="F30" s="55" t="s">
        <v>105</v>
      </c>
      <c r="G30" s="55" t="s">
        <v>106</v>
      </c>
      <c r="H30" s="38" t="s">
        <v>349</v>
      </c>
      <c r="I30" s="52"/>
    </row>
    <row r="31" spans="1:9">
      <c r="A31" s="57" t="s">
        <v>493</v>
      </c>
      <c r="B31" s="57" t="s">
        <v>691</v>
      </c>
      <c r="C31" s="57" t="s">
        <v>692</v>
      </c>
      <c r="D31" s="55" t="s">
        <v>106</v>
      </c>
      <c r="E31" s="55" t="s">
        <v>104</v>
      </c>
      <c r="F31" s="55" t="s">
        <v>105</v>
      </c>
      <c r="G31" s="55" t="s">
        <v>106</v>
      </c>
      <c r="H31" s="38" t="s">
        <v>349</v>
      </c>
      <c r="I31" s="52"/>
    </row>
    <row r="32" spans="1:9">
      <c r="A32" s="57" t="s">
        <v>494</v>
      </c>
      <c r="B32" s="57" t="s">
        <v>693</v>
      </c>
      <c r="C32" s="57" t="s">
        <v>665</v>
      </c>
      <c r="D32" s="55" t="s">
        <v>106</v>
      </c>
      <c r="E32" s="55" t="s">
        <v>104</v>
      </c>
      <c r="F32" s="55" t="s">
        <v>105</v>
      </c>
      <c r="G32" s="55" t="s">
        <v>106</v>
      </c>
      <c r="H32" s="38" t="s">
        <v>349</v>
      </c>
      <c r="I32" s="52"/>
    </row>
    <row r="33" spans="1:10">
      <c r="A33" s="57" t="s">
        <v>495</v>
      </c>
      <c r="B33" s="57" t="s">
        <v>694</v>
      </c>
      <c r="C33" s="57" t="s">
        <v>665</v>
      </c>
      <c r="D33" s="55" t="s">
        <v>106</v>
      </c>
      <c r="E33" s="55" t="s">
        <v>104</v>
      </c>
      <c r="F33" s="55" t="s">
        <v>105</v>
      </c>
      <c r="G33" s="55" t="s">
        <v>106</v>
      </c>
      <c r="H33" s="38" t="s">
        <v>349</v>
      </c>
      <c r="I33" s="52"/>
    </row>
    <row r="34" spans="1:10">
      <c r="A34" s="57" t="s">
        <v>496</v>
      </c>
      <c r="B34" s="57" t="s">
        <v>695</v>
      </c>
      <c r="C34" s="57" t="s">
        <v>696</v>
      </c>
      <c r="D34" s="55" t="s">
        <v>106</v>
      </c>
      <c r="E34" s="55" t="s">
        <v>104</v>
      </c>
      <c r="F34" s="55" t="s">
        <v>105</v>
      </c>
      <c r="G34" s="55" t="s">
        <v>106</v>
      </c>
      <c r="H34" s="38" t="s">
        <v>349</v>
      </c>
      <c r="I34" s="52"/>
    </row>
    <row r="35" spans="1:10">
      <c r="A35" s="57" t="s">
        <v>497</v>
      </c>
      <c r="B35" s="57" t="s">
        <v>697</v>
      </c>
      <c r="C35" s="57" t="s">
        <v>698</v>
      </c>
      <c r="D35" s="55" t="s">
        <v>106</v>
      </c>
      <c r="E35" s="55" t="s">
        <v>104</v>
      </c>
      <c r="F35" s="55" t="s">
        <v>105</v>
      </c>
      <c r="G35" s="55" t="s">
        <v>106</v>
      </c>
      <c r="H35" s="38" t="s">
        <v>349</v>
      </c>
      <c r="I35" s="59"/>
    </row>
    <row r="36" spans="1:10">
      <c r="A36" s="57" t="s">
        <v>498</v>
      </c>
      <c r="B36" s="57" t="s">
        <v>699</v>
      </c>
      <c r="C36" s="57" t="s">
        <v>700</v>
      </c>
      <c r="D36" s="55" t="s">
        <v>106</v>
      </c>
      <c r="E36" s="55" t="s">
        <v>104</v>
      </c>
      <c r="F36" s="55" t="s">
        <v>105</v>
      </c>
      <c r="G36" s="55" t="s">
        <v>106</v>
      </c>
      <c r="H36" s="38" t="s">
        <v>349</v>
      </c>
      <c r="I36" s="59"/>
    </row>
    <row r="37" spans="1:10">
      <c r="A37" s="57" t="s">
        <v>499</v>
      </c>
      <c r="B37" s="57" t="s">
        <v>701</v>
      </c>
      <c r="C37" s="57" t="s">
        <v>702</v>
      </c>
      <c r="D37" s="55" t="s">
        <v>106</v>
      </c>
      <c r="E37" s="55" t="s">
        <v>104</v>
      </c>
      <c r="F37" s="55" t="s">
        <v>105</v>
      </c>
      <c r="G37" s="55" t="s">
        <v>106</v>
      </c>
      <c r="H37" s="38" t="s">
        <v>349</v>
      </c>
      <c r="I37" s="53"/>
    </row>
    <row r="38" spans="1:10">
      <c r="A38" s="57" t="s">
        <v>500</v>
      </c>
      <c r="B38" s="57" t="s">
        <v>703</v>
      </c>
      <c r="C38" s="57" t="s">
        <v>704</v>
      </c>
      <c r="D38" s="55" t="s">
        <v>106</v>
      </c>
      <c r="E38" s="55" t="s">
        <v>104</v>
      </c>
      <c r="F38" s="55" t="s">
        <v>105</v>
      </c>
      <c r="G38" s="55" t="s">
        <v>106</v>
      </c>
      <c r="H38" s="38" t="s">
        <v>349</v>
      </c>
      <c r="I38" s="53"/>
      <c r="J38" s="23"/>
    </row>
    <row r="39" spans="1:10">
      <c r="A39" s="57" t="s">
        <v>501</v>
      </c>
      <c r="B39" s="57" t="s">
        <v>705</v>
      </c>
      <c r="C39" s="57" t="s">
        <v>706</v>
      </c>
      <c r="D39" s="55">
        <v>0</v>
      </c>
      <c r="E39" s="55" t="s">
        <v>104</v>
      </c>
      <c r="F39" s="55">
        <v>31</v>
      </c>
      <c r="G39" s="55">
        <v>0</v>
      </c>
      <c r="H39" s="38" t="s">
        <v>349</v>
      </c>
      <c r="I39" s="53"/>
    </row>
    <row r="40" spans="1:10">
      <c r="A40" s="57" t="s">
        <v>502</v>
      </c>
      <c r="B40" s="57" t="s">
        <v>707</v>
      </c>
      <c r="C40" s="57" t="s">
        <v>708</v>
      </c>
      <c r="D40" s="55" t="s">
        <v>106</v>
      </c>
      <c r="E40" s="55" t="s">
        <v>104</v>
      </c>
      <c r="F40" s="55" t="s">
        <v>105</v>
      </c>
      <c r="G40" s="55" t="s">
        <v>106</v>
      </c>
      <c r="H40" s="38" t="s">
        <v>349</v>
      </c>
      <c r="I40" s="52"/>
      <c r="J40" s="24"/>
    </row>
    <row r="41" spans="1:10">
      <c r="A41" s="57" t="s">
        <v>503</v>
      </c>
      <c r="B41" s="57" t="s">
        <v>709</v>
      </c>
      <c r="C41" s="57" t="s">
        <v>710</v>
      </c>
      <c r="D41" s="55" t="s">
        <v>106</v>
      </c>
      <c r="E41" s="55" t="s">
        <v>104</v>
      </c>
      <c r="F41" s="55" t="s">
        <v>105</v>
      </c>
      <c r="G41" s="55" t="s">
        <v>106</v>
      </c>
      <c r="H41" s="38" t="s">
        <v>349</v>
      </c>
      <c r="I41" s="53"/>
    </row>
    <row r="42" spans="1:10">
      <c r="A42" s="57" t="s">
        <v>504</v>
      </c>
      <c r="B42" s="57" t="s">
        <v>711</v>
      </c>
      <c r="C42" s="57" t="s">
        <v>712</v>
      </c>
      <c r="D42" s="55" t="s">
        <v>106</v>
      </c>
      <c r="E42" s="55" t="s">
        <v>104</v>
      </c>
      <c r="F42" s="55" t="s">
        <v>105</v>
      </c>
      <c r="G42" s="55" t="s">
        <v>106</v>
      </c>
      <c r="H42" s="38" t="s">
        <v>349</v>
      </c>
      <c r="I42" s="52"/>
    </row>
    <row r="43" spans="1:10">
      <c r="A43" s="57" t="s">
        <v>505</v>
      </c>
      <c r="B43" s="57" t="s">
        <v>713</v>
      </c>
      <c r="C43" s="57" t="s">
        <v>714</v>
      </c>
      <c r="D43" s="55" t="s">
        <v>106</v>
      </c>
      <c r="E43" s="55" t="s">
        <v>104</v>
      </c>
      <c r="F43" s="55" t="s">
        <v>105</v>
      </c>
      <c r="G43" s="55" t="s">
        <v>106</v>
      </c>
      <c r="H43" s="38" t="s">
        <v>349</v>
      </c>
      <c r="I43" s="52"/>
    </row>
    <row r="44" spans="1:10">
      <c r="A44" s="57" t="s">
        <v>506</v>
      </c>
      <c r="B44" s="57" t="s">
        <v>715</v>
      </c>
      <c r="C44" s="57" t="s">
        <v>716</v>
      </c>
      <c r="D44" s="55" t="s">
        <v>106</v>
      </c>
      <c r="E44" s="55" t="s">
        <v>104</v>
      </c>
      <c r="F44" s="55" t="s">
        <v>105</v>
      </c>
      <c r="G44" s="55" t="s">
        <v>106</v>
      </c>
      <c r="H44" s="38" t="s">
        <v>349</v>
      </c>
      <c r="I44" s="53"/>
    </row>
    <row r="45" spans="1:10">
      <c r="A45" s="57" t="s">
        <v>507</v>
      </c>
      <c r="B45" s="57" t="s">
        <v>717</v>
      </c>
      <c r="C45" s="57" t="s">
        <v>718</v>
      </c>
      <c r="D45" s="55" t="s">
        <v>106</v>
      </c>
      <c r="E45" s="55" t="s">
        <v>104</v>
      </c>
      <c r="F45" s="55" t="s">
        <v>105</v>
      </c>
      <c r="G45" s="55" t="s">
        <v>106</v>
      </c>
      <c r="H45" s="38" t="s">
        <v>349</v>
      </c>
      <c r="I45" s="52"/>
    </row>
    <row r="46" spans="1:10">
      <c r="A46" s="57" t="s">
        <v>508</v>
      </c>
      <c r="B46" s="57" t="s">
        <v>719</v>
      </c>
      <c r="C46" s="57" t="s">
        <v>720</v>
      </c>
      <c r="D46" s="55" t="s">
        <v>106</v>
      </c>
      <c r="E46" s="55" t="s">
        <v>104</v>
      </c>
      <c r="F46" s="55" t="s">
        <v>105</v>
      </c>
      <c r="G46" s="55" t="s">
        <v>106</v>
      </c>
      <c r="H46" s="38" t="s">
        <v>349</v>
      </c>
      <c r="I46" s="52"/>
    </row>
    <row r="47" spans="1:10">
      <c r="A47" s="57" t="s">
        <v>508</v>
      </c>
      <c r="B47" s="57" t="s">
        <v>721</v>
      </c>
      <c r="C47" s="57" t="s">
        <v>720</v>
      </c>
      <c r="D47" s="55" t="s">
        <v>106</v>
      </c>
      <c r="E47" s="55" t="s">
        <v>104</v>
      </c>
      <c r="F47" s="55" t="s">
        <v>105</v>
      </c>
      <c r="G47" s="55" t="s">
        <v>106</v>
      </c>
      <c r="H47" s="38" t="s">
        <v>349</v>
      </c>
      <c r="I47" s="52"/>
    </row>
    <row r="48" spans="1:10">
      <c r="A48" s="57" t="s">
        <v>508</v>
      </c>
      <c r="B48" s="57" t="s">
        <v>722</v>
      </c>
      <c r="C48" s="57" t="s">
        <v>720</v>
      </c>
      <c r="D48" s="55" t="s">
        <v>106</v>
      </c>
      <c r="E48" s="55" t="s">
        <v>104</v>
      </c>
      <c r="F48" s="55" t="s">
        <v>105</v>
      </c>
      <c r="G48" s="55" t="s">
        <v>106</v>
      </c>
      <c r="H48" s="38" t="s">
        <v>349</v>
      </c>
      <c r="I48" s="52"/>
    </row>
    <row r="49" spans="1:9">
      <c r="A49" s="57" t="s">
        <v>508</v>
      </c>
      <c r="B49" s="57" t="s">
        <v>723</v>
      </c>
      <c r="C49" s="57" t="s">
        <v>720</v>
      </c>
      <c r="D49" s="55" t="s">
        <v>106</v>
      </c>
      <c r="E49" s="55" t="s">
        <v>104</v>
      </c>
      <c r="F49" s="55" t="s">
        <v>105</v>
      </c>
      <c r="G49" s="55" t="s">
        <v>106</v>
      </c>
      <c r="H49" s="38" t="s">
        <v>349</v>
      </c>
      <c r="I49" s="52"/>
    </row>
    <row r="50" spans="1:9">
      <c r="A50" s="57" t="s">
        <v>509</v>
      </c>
      <c r="B50" s="57" t="s">
        <v>724</v>
      </c>
      <c r="C50" s="57" t="s">
        <v>725</v>
      </c>
      <c r="D50" s="55" t="s">
        <v>106</v>
      </c>
      <c r="E50" s="55" t="s">
        <v>104</v>
      </c>
      <c r="F50" s="55" t="s">
        <v>105</v>
      </c>
      <c r="G50" s="55" t="s">
        <v>106</v>
      </c>
      <c r="H50" s="38" t="s">
        <v>349</v>
      </c>
      <c r="I50" s="52"/>
    </row>
    <row r="51" spans="1:9">
      <c r="A51" s="57" t="s">
        <v>510</v>
      </c>
      <c r="B51" s="57" t="s">
        <v>726</v>
      </c>
      <c r="C51" s="57" t="s">
        <v>727</v>
      </c>
      <c r="D51" s="55" t="s">
        <v>106</v>
      </c>
      <c r="E51" s="55" t="s">
        <v>104</v>
      </c>
      <c r="F51" s="55" t="s">
        <v>105</v>
      </c>
      <c r="G51" s="55" t="s">
        <v>106</v>
      </c>
      <c r="H51" s="38" t="s">
        <v>349</v>
      </c>
      <c r="I51" s="52"/>
    </row>
    <row r="52" spans="1:9">
      <c r="A52" s="57" t="s">
        <v>511</v>
      </c>
      <c r="B52" s="57" t="s">
        <v>728</v>
      </c>
      <c r="C52" s="57" t="s">
        <v>729</v>
      </c>
      <c r="D52" s="55" t="s">
        <v>106</v>
      </c>
      <c r="E52" s="55" t="s">
        <v>104</v>
      </c>
      <c r="F52" s="55" t="s">
        <v>105</v>
      </c>
      <c r="G52" s="55" t="s">
        <v>106</v>
      </c>
      <c r="H52" s="38" t="s">
        <v>349</v>
      </c>
      <c r="I52" s="24"/>
    </row>
    <row r="53" spans="1:9">
      <c r="A53" s="57" t="s">
        <v>512</v>
      </c>
      <c r="B53" s="57" t="s">
        <v>730</v>
      </c>
      <c r="C53" s="57" t="s">
        <v>513</v>
      </c>
      <c r="D53" s="55" t="s">
        <v>106</v>
      </c>
      <c r="E53" s="55" t="s">
        <v>104</v>
      </c>
      <c r="F53" s="55" t="s">
        <v>105</v>
      </c>
      <c r="G53" s="55" t="s">
        <v>106</v>
      </c>
      <c r="H53" s="38" t="s">
        <v>349</v>
      </c>
      <c r="I53" s="53"/>
    </row>
    <row r="54" spans="1:9">
      <c r="A54" s="57" t="s">
        <v>514</v>
      </c>
      <c r="B54" s="57" t="s">
        <v>731</v>
      </c>
      <c r="C54" s="57" t="s">
        <v>515</v>
      </c>
      <c r="D54" s="55" t="s">
        <v>106</v>
      </c>
      <c r="E54" s="55" t="s">
        <v>104</v>
      </c>
      <c r="F54" s="55" t="s">
        <v>105</v>
      </c>
      <c r="G54" s="55" t="s">
        <v>106</v>
      </c>
      <c r="H54" s="38" t="s">
        <v>349</v>
      </c>
      <c r="I54" s="53"/>
    </row>
    <row r="55" spans="1:9">
      <c r="A55" s="57" t="s">
        <v>516</v>
      </c>
      <c r="B55" s="57" t="s">
        <v>732</v>
      </c>
      <c r="C55" s="57" t="s">
        <v>733</v>
      </c>
      <c r="D55" s="55" t="s">
        <v>106</v>
      </c>
      <c r="E55" s="55" t="s">
        <v>104</v>
      </c>
      <c r="F55" s="55" t="s">
        <v>105</v>
      </c>
      <c r="G55" s="55" t="s">
        <v>106</v>
      </c>
      <c r="H55" s="38" t="s">
        <v>349</v>
      </c>
      <c r="I55" s="52"/>
    </row>
    <row r="56" spans="1:9">
      <c r="A56" s="57" t="s">
        <v>517</v>
      </c>
      <c r="B56" s="57" t="s">
        <v>734</v>
      </c>
      <c r="C56" s="57" t="s">
        <v>518</v>
      </c>
      <c r="D56" s="55" t="s">
        <v>106</v>
      </c>
      <c r="E56" s="55" t="s">
        <v>104</v>
      </c>
      <c r="F56" s="55" t="s">
        <v>105</v>
      </c>
      <c r="G56" s="55" t="s">
        <v>106</v>
      </c>
      <c r="H56" s="38" t="s">
        <v>349</v>
      </c>
      <c r="I56" s="53"/>
    </row>
    <row r="57" spans="1:9">
      <c r="A57" s="57" t="s">
        <v>519</v>
      </c>
      <c r="B57" s="57" t="s">
        <v>735</v>
      </c>
      <c r="C57" s="57" t="s">
        <v>520</v>
      </c>
      <c r="D57" s="55" t="s">
        <v>106</v>
      </c>
      <c r="E57" s="55" t="s">
        <v>104</v>
      </c>
      <c r="F57" s="55" t="s">
        <v>105</v>
      </c>
      <c r="G57" s="55" t="s">
        <v>106</v>
      </c>
      <c r="H57" s="38" t="s">
        <v>349</v>
      </c>
      <c r="I57" s="53"/>
    </row>
    <row r="58" spans="1:9">
      <c r="A58" s="57" t="s">
        <v>521</v>
      </c>
      <c r="B58" s="57" t="s">
        <v>736</v>
      </c>
      <c r="C58" s="57" t="s">
        <v>737</v>
      </c>
      <c r="D58" s="55" t="s">
        <v>106</v>
      </c>
      <c r="E58" s="55" t="s">
        <v>104</v>
      </c>
      <c r="F58" s="55" t="s">
        <v>105</v>
      </c>
      <c r="G58" s="55" t="s">
        <v>106</v>
      </c>
      <c r="H58" s="38" t="s">
        <v>349</v>
      </c>
      <c r="I58" s="53"/>
    </row>
    <row r="59" spans="1:9">
      <c r="A59" s="57" t="s">
        <v>522</v>
      </c>
      <c r="B59" s="57" t="s">
        <v>738</v>
      </c>
      <c r="C59" s="57" t="s">
        <v>739</v>
      </c>
      <c r="D59" s="55" t="s">
        <v>106</v>
      </c>
      <c r="E59" s="55" t="s">
        <v>104</v>
      </c>
      <c r="F59" s="55" t="s">
        <v>105</v>
      </c>
      <c r="G59" s="55" t="s">
        <v>106</v>
      </c>
      <c r="H59" s="38" t="s">
        <v>349</v>
      </c>
      <c r="I59" s="52"/>
    </row>
    <row r="60" spans="1:9">
      <c r="A60" s="57" t="s">
        <v>523</v>
      </c>
      <c r="B60" s="57" t="s">
        <v>740</v>
      </c>
      <c r="C60" s="57" t="s">
        <v>741</v>
      </c>
      <c r="D60" s="55" t="s">
        <v>106</v>
      </c>
      <c r="E60" s="55" t="s">
        <v>104</v>
      </c>
      <c r="F60" s="55" t="s">
        <v>105</v>
      </c>
      <c r="G60" s="55" t="s">
        <v>106</v>
      </c>
      <c r="H60" s="38" t="s">
        <v>349</v>
      </c>
      <c r="I60" s="53"/>
    </row>
    <row r="61" spans="1:9">
      <c r="A61" s="57" t="s">
        <v>523</v>
      </c>
      <c r="B61" s="57" t="s">
        <v>742</v>
      </c>
      <c r="C61" s="57" t="s">
        <v>741</v>
      </c>
      <c r="D61" s="55" t="s">
        <v>106</v>
      </c>
      <c r="E61" s="55" t="s">
        <v>104</v>
      </c>
      <c r="F61" s="55" t="s">
        <v>105</v>
      </c>
      <c r="G61" s="55" t="s">
        <v>106</v>
      </c>
      <c r="H61" s="38" t="s">
        <v>349</v>
      </c>
      <c r="I61" s="53"/>
    </row>
    <row r="62" spans="1:9">
      <c r="A62" s="57" t="s">
        <v>523</v>
      </c>
      <c r="B62" s="57" t="s">
        <v>743</v>
      </c>
      <c r="C62" s="57" t="s">
        <v>741</v>
      </c>
      <c r="D62" s="55" t="s">
        <v>106</v>
      </c>
      <c r="E62" s="55" t="s">
        <v>104</v>
      </c>
      <c r="F62" s="55" t="s">
        <v>105</v>
      </c>
      <c r="G62" s="55" t="s">
        <v>106</v>
      </c>
      <c r="H62" s="38" t="s">
        <v>349</v>
      </c>
      <c r="I62" s="53"/>
    </row>
    <row r="63" spans="1:9">
      <c r="A63" s="57" t="s">
        <v>523</v>
      </c>
      <c r="B63" s="57" t="s">
        <v>744</v>
      </c>
      <c r="C63" s="57" t="s">
        <v>741</v>
      </c>
      <c r="D63" s="55" t="s">
        <v>106</v>
      </c>
      <c r="E63" s="55" t="s">
        <v>104</v>
      </c>
      <c r="F63" s="55" t="s">
        <v>105</v>
      </c>
      <c r="G63" s="55" t="s">
        <v>106</v>
      </c>
      <c r="H63" s="38" t="s">
        <v>349</v>
      </c>
      <c r="I63" s="53"/>
    </row>
    <row r="64" spans="1:9">
      <c r="A64" s="57" t="s">
        <v>477</v>
      </c>
      <c r="B64" s="57" t="s">
        <v>745</v>
      </c>
      <c r="C64" s="57" t="s">
        <v>746</v>
      </c>
      <c r="D64" s="55" t="s">
        <v>106</v>
      </c>
      <c r="E64" s="55" t="s">
        <v>104</v>
      </c>
      <c r="F64" s="55" t="s">
        <v>105</v>
      </c>
      <c r="G64" s="55" t="s">
        <v>106</v>
      </c>
      <c r="H64" s="38" t="s">
        <v>349</v>
      </c>
      <c r="I64" s="53"/>
    </row>
    <row r="65" spans="1:9">
      <c r="A65" s="57" t="s">
        <v>524</v>
      </c>
      <c r="B65" s="57" t="s">
        <v>747</v>
      </c>
      <c r="C65" s="57" t="s">
        <v>748</v>
      </c>
      <c r="D65" s="55" t="s">
        <v>106</v>
      </c>
      <c r="E65" s="55" t="s">
        <v>104</v>
      </c>
      <c r="F65" s="55" t="s">
        <v>105</v>
      </c>
      <c r="G65" s="55" t="s">
        <v>106</v>
      </c>
      <c r="H65" s="38" t="s">
        <v>349</v>
      </c>
      <c r="I65" s="53"/>
    </row>
    <row r="66" spans="1:9">
      <c r="A66" s="57" t="s">
        <v>525</v>
      </c>
      <c r="B66" s="57" t="s">
        <v>749</v>
      </c>
      <c r="C66" s="57" t="s">
        <v>750</v>
      </c>
      <c r="D66" s="55" t="s">
        <v>106</v>
      </c>
      <c r="E66" s="55" t="s">
        <v>104</v>
      </c>
      <c r="F66" s="55" t="s">
        <v>105</v>
      </c>
      <c r="G66" s="55" t="s">
        <v>106</v>
      </c>
      <c r="H66" s="38" t="s">
        <v>349</v>
      </c>
      <c r="I66" s="53"/>
    </row>
    <row r="67" spans="1:9">
      <c r="A67" s="57" t="s">
        <v>526</v>
      </c>
      <c r="B67" s="57" t="s">
        <v>751</v>
      </c>
      <c r="C67" s="57" t="s">
        <v>438</v>
      </c>
      <c r="D67" s="55" t="s">
        <v>106</v>
      </c>
      <c r="E67" s="55" t="s">
        <v>104</v>
      </c>
      <c r="F67" s="55" t="s">
        <v>105</v>
      </c>
      <c r="G67" s="55" t="s">
        <v>106</v>
      </c>
      <c r="H67" s="38" t="s">
        <v>349</v>
      </c>
      <c r="I67" s="23"/>
    </row>
    <row r="68" spans="1:9">
      <c r="A68" s="57" t="s">
        <v>527</v>
      </c>
      <c r="B68" s="57" t="s">
        <v>752</v>
      </c>
      <c r="C68" s="57" t="s">
        <v>753</v>
      </c>
      <c r="D68" s="55" t="s">
        <v>106</v>
      </c>
      <c r="E68" s="55" t="s">
        <v>104</v>
      </c>
      <c r="F68" s="55" t="s">
        <v>105</v>
      </c>
      <c r="G68" s="55" t="s">
        <v>106</v>
      </c>
      <c r="H68" s="38" t="s">
        <v>349</v>
      </c>
      <c r="I68" s="53"/>
    </row>
    <row r="69" spans="1:9">
      <c r="A69" s="57" t="s">
        <v>528</v>
      </c>
      <c r="B69" s="57" t="s">
        <v>754</v>
      </c>
      <c r="C69" s="57" t="s">
        <v>755</v>
      </c>
      <c r="D69" s="55" t="s">
        <v>106</v>
      </c>
      <c r="E69" s="55" t="s">
        <v>104</v>
      </c>
      <c r="F69" s="55" t="s">
        <v>105</v>
      </c>
      <c r="G69" s="55" t="s">
        <v>106</v>
      </c>
      <c r="H69" s="38" t="s">
        <v>349</v>
      </c>
      <c r="I69" s="53"/>
    </row>
    <row r="70" spans="1:9">
      <c r="A70" s="57" t="s">
        <v>529</v>
      </c>
      <c r="B70" s="57" t="s">
        <v>756</v>
      </c>
      <c r="C70" s="57" t="s">
        <v>667</v>
      </c>
      <c r="D70" s="55" t="s">
        <v>106</v>
      </c>
      <c r="E70" s="55" t="s">
        <v>104</v>
      </c>
      <c r="F70" s="55" t="s">
        <v>105</v>
      </c>
      <c r="G70" s="55" t="s">
        <v>106</v>
      </c>
      <c r="H70" s="38" t="s">
        <v>349</v>
      </c>
      <c r="I70" s="53"/>
    </row>
    <row r="71" spans="1:9">
      <c r="A71" s="57" t="s">
        <v>530</v>
      </c>
      <c r="B71" s="57" t="s">
        <v>757</v>
      </c>
      <c r="C71" s="57" t="s">
        <v>758</v>
      </c>
      <c r="D71" s="55" t="s">
        <v>106</v>
      </c>
      <c r="E71" s="55" t="s">
        <v>104</v>
      </c>
      <c r="F71" s="55" t="s">
        <v>105</v>
      </c>
      <c r="G71" s="55" t="s">
        <v>106</v>
      </c>
      <c r="H71" s="38" t="s">
        <v>349</v>
      </c>
      <c r="I71" s="53"/>
    </row>
    <row r="72" spans="1:9">
      <c r="A72" s="57" t="s">
        <v>531</v>
      </c>
      <c r="B72" s="57" t="s">
        <v>759</v>
      </c>
      <c r="C72" s="57" t="s">
        <v>760</v>
      </c>
      <c r="D72" s="55" t="s">
        <v>106</v>
      </c>
      <c r="E72" s="55" t="s">
        <v>104</v>
      </c>
      <c r="F72" s="55" t="s">
        <v>105</v>
      </c>
      <c r="G72" s="55" t="s">
        <v>106</v>
      </c>
      <c r="H72" s="38" t="s">
        <v>349</v>
      </c>
      <c r="I72" s="53"/>
    </row>
    <row r="73" spans="1:9">
      <c r="A73" s="57" t="s">
        <v>531</v>
      </c>
      <c r="B73" s="57" t="s">
        <v>761</v>
      </c>
      <c r="C73" s="57" t="s">
        <v>760</v>
      </c>
      <c r="D73" s="55" t="s">
        <v>106</v>
      </c>
      <c r="E73" s="55" t="s">
        <v>104</v>
      </c>
      <c r="F73" s="55" t="s">
        <v>105</v>
      </c>
      <c r="G73" s="55" t="s">
        <v>106</v>
      </c>
      <c r="H73" s="38" t="s">
        <v>349</v>
      </c>
      <c r="I73" s="53"/>
    </row>
    <row r="74" spans="1:9">
      <c r="A74" s="57" t="s">
        <v>532</v>
      </c>
      <c r="B74" s="57" t="s">
        <v>762</v>
      </c>
      <c r="C74" s="57" t="s">
        <v>763</v>
      </c>
      <c r="D74" s="55" t="s">
        <v>106</v>
      </c>
      <c r="E74" s="55" t="s">
        <v>104</v>
      </c>
      <c r="F74" s="55" t="s">
        <v>105</v>
      </c>
      <c r="G74" s="55" t="s">
        <v>106</v>
      </c>
      <c r="H74" s="38" t="s">
        <v>349</v>
      </c>
      <c r="I74" s="52"/>
    </row>
    <row r="75" spans="1:9">
      <c r="A75" s="57" t="s">
        <v>532</v>
      </c>
      <c r="B75" s="57" t="s">
        <v>764</v>
      </c>
      <c r="C75" s="57" t="s">
        <v>763</v>
      </c>
      <c r="D75" s="55" t="s">
        <v>106</v>
      </c>
      <c r="E75" s="55" t="s">
        <v>104</v>
      </c>
      <c r="F75" s="55" t="s">
        <v>105</v>
      </c>
      <c r="G75" s="55" t="s">
        <v>106</v>
      </c>
      <c r="H75" s="38" t="s">
        <v>349</v>
      </c>
      <c r="I75" s="52"/>
    </row>
    <row r="76" spans="1:9">
      <c r="A76" s="57" t="s">
        <v>524</v>
      </c>
      <c r="B76" s="57" t="s">
        <v>765</v>
      </c>
      <c r="C76" s="57" t="s">
        <v>766</v>
      </c>
      <c r="D76" s="55" t="s">
        <v>106</v>
      </c>
      <c r="E76" s="55" t="s">
        <v>104</v>
      </c>
      <c r="F76" s="55" t="s">
        <v>105</v>
      </c>
      <c r="G76" s="55" t="s">
        <v>106</v>
      </c>
      <c r="H76" s="38" t="s">
        <v>349</v>
      </c>
      <c r="I76" s="53"/>
    </row>
    <row r="77" spans="1:9">
      <c r="A77" s="57" t="s">
        <v>524</v>
      </c>
      <c r="B77" s="57" t="s">
        <v>767</v>
      </c>
      <c r="C77" s="57" t="s">
        <v>766</v>
      </c>
      <c r="D77" s="55" t="s">
        <v>106</v>
      </c>
      <c r="E77" s="55" t="s">
        <v>104</v>
      </c>
      <c r="F77" s="55" t="s">
        <v>105</v>
      </c>
      <c r="G77" s="55" t="s">
        <v>106</v>
      </c>
      <c r="H77" s="38" t="s">
        <v>349</v>
      </c>
      <c r="I77" s="53"/>
    </row>
    <row r="78" spans="1:9">
      <c r="A78" s="57" t="s">
        <v>533</v>
      </c>
      <c r="B78" s="57" t="s">
        <v>768</v>
      </c>
      <c r="C78" s="57" t="s">
        <v>769</v>
      </c>
      <c r="D78" s="55" t="s">
        <v>106</v>
      </c>
      <c r="E78" s="55" t="s">
        <v>104</v>
      </c>
      <c r="F78" s="55" t="s">
        <v>105</v>
      </c>
      <c r="G78" s="55" t="s">
        <v>106</v>
      </c>
      <c r="H78" s="38" t="s">
        <v>349</v>
      </c>
      <c r="I78" s="53"/>
    </row>
    <row r="79" spans="1:9">
      <c r="A79" s="57" t="s">
        <v>533</v>
      </c>
      <c r="B79" s="57" t="s">
        <v>770</v>
      </c>
      <c r="C79" s="57" t="s">
        <v>769</v>
      </c>
      <c r="D79" s="55" t="s">
        <v>106</v>
      </c>
      <c r="E79" s="55" t="s">
        <v>104</v>
      </c>
      <c r="F79" s="55" t="s">
        <v>105</v>
      </c>
      <c r="G79" s="55" t="s">
        <v>106</v>
      </c>
      <c r="H79" s="38" t="s">
        <v>349</v>
      </c>
      <c r="I79" s="53"/>
    </row>
    <row r="80" spans="1:9">
      <c r="A80" s="57" t="s">
        <v>527</v>
      </c>
      <c r="B80" s="57" t="s">
        <v>771</v>
      </c>
      <c r="C80" s="57" t="s">
        <v>772</v>
      </c>
      <c r="D80" s="55" t="s">
        <v>106</v>
      </c>
      <c r="E80" s="55" t="s">
        <v>104</v>
      </c>
      <c r="F80" s="55" t="s">
        <v>105</v>
      </c>
      <c r="G80" s="55" t="s">
        <v>106</v>
      </c>
      <c r="H80" s="38" t="s">
        <v>349</v>
      </c>
      <c r="I80" s="53"/>
    </row>
    <row r="81" spans="1:9">
      <c r="A81" s="57" t="s">
        <v>527</v>
      </c>
      <c r="B81" s="57" t="s">
        <v>773</v>
      </c>
      <c r="C81" s="57" t="s">
        <v>772</v>
      </c>
      <c r="D81" s="55" t="s">
        <v>106</v>
      </c>
      <c r="E81" s="55" t="s">
        <v>104</v>
      </c>
      <c r="F81" s="55" t="s">
        <v>105</v>
      </c>
      <c r="G81" s="55" t="s">
        <v>106</v>
      </c>
      <c r="H81" s="38" t="s">
        <v>349</v>
      </c>
      <c r="I81" s="53"/>
    </row>
    <row r="82" spans="1:9">
      <c r="A82" s="57" t="s">
        <v>526</v>
      </c>
      <c r="B82" s="57" t="s">
        <v>774</v>
      </c>
      <c r="C82" s="57" t="s">
        <v>775</v>
      </c>
      <c r="D82" s="55" t="s">
        <v>106</v>
      </c>
      <c r="E82" s="55" t="s">
        <v>104</v>
      </c>
      <c r="F82" s="55" t="s">
        <v>105</v>
      </c>
      <c r="G82" s="55" t="s">
        <v>106</v>
      </c>
      <c r="H82" s="38" t="s">
        <v>349</v>
      </c>
      <c r="I82" s="23"/>
    </row>
    <row r="83" spans="1:9">
      <c r="A83" s="57" t="s">
        <v>526</v>
      </c>
      <c r="B83" s="57" t="s">
        <v>776</v>
      </c>
      <c r="C83" s="57" t="s">
        <v>775</v>
      </c>
      <c r="D83" s="55" t="s">
        <v>106</v>
      </c>
      <c r="E83" s="55" t="s">
        <v>104</v>
      </c>
      <c r="F83" s="55" t="s">
        <v>105</v>
      </c>
      <c r="G83" s="55" t="s">
        <v>106</v>
      </c>
      <c r="H83" s="38" t="s">
        <v>349</v>
      </c>
      <c r="I83" s="23"/>
    </row>
    <row r="84" spans="1:9">
      <c r="A84" s="57" t="s">
        <v>528</v>
      </c>
      <c r="B84" s="57" t="s">
        <v>777</v>
      </c>
      <c r="C84" s="57" t="s">
        <v>778</v>
      </c>
      <c r="D84" s="55" t="s">
        <v>106</v>
      </c>
      <c r="E84" s="55" t="s">
        <v>104</v>
      </c>
      <c r="F84" s="55" t="s">
        <v>105</v>
      </c>
      <c r="G84" s="55" t="s">
        <v>106</v>
      </c>
      <c r="H84" s="38" t="s">
        <v>349</v>
      </c>
      <c r="I84" s="23"/>
    </row>
    <row r="85" spans="1:9">
      <c r="A85" s="57" t="s">
        <v>528</v>
      </c>
      <c r="B85" s="57" t="s">
        <v>779</v>
      </c>
      <c r="C85" s="57" t="s">
        <v>778</v>
      </c>
      <c r="D85" s="55" t="s">
        <v>106</v>
      </c>
      <c r="E85" s="55" t="s">
        <v>104</v>
      </c>
      <c r="F85" s="55" t="s">
        <v>105</v>
      </c>
      <c r="G85" s="55" t="s">
        <v>106</v>
      </c>
      <c r="H85" s="38" t="s">
        <v>349</v>
      </c>
      <c r="I85" s="23"/>
    </row>
    <row r="86" spans="1:9">
      <c r="A86" s="57" t="s">
        <v>534</v>
      </c>
      <c r="B86" s="57" t="s">
        <v>780</v>
      </c>
      <c r="C86" s="57" t="s">
        <v>781</v>
      </c>
      <c r="D86" s="55" t="s">
        <v>106</v>
      </c>
      <c r="E86" s="55" t="s">
        <v>104</v>
      </c>
      <c r="F86" s="55" t="s">
        <v>105</v>
      </c>
      <c r="G86" s="55" t="s">
        <v>106</v>
      </c>
      <c r="H86" s="38" t="s">
        <v>349</v>
      </c>
      <c r="I86" s="53"/>
    </row>
    <row r="87" spans="1:9">
      <c r="A87" s="57" t="s">
        <v>534</v>
      </c>
      <c r="B87" s="57" t="s">
        <v>782</v>
      </c>
      <c r="C87" s="57" t="s">
        <v>781</v>
      </c>
      <c r="D87" s="55" t="s">
        <v>106</v>
      </c>
      <c r="E87" s="55" t="s">
        <v>104</v>
      </c>
      <c r="F87" s="55" t="s">
        <v>105</v>
      </c>
      <c r="G87" s="55" t="s">
        <v>106</v>
      </c>
      <c r="H87" s="38" t="s">
        <v>349</v>
      </c>
      <c r="I87" s="53"/>
    </row>
    <row r="88" spans="1:9">
      <c r="A88" s="57" t="s">
        <v>535</v>
      </c>
      <c r="B88" s="57" t="s">
        <v>783</v>
      </c>
      <c r="C88" s="57" t="s">
        <v>758</v>
      </c>
      <c r="D88" s="55" t="s">
        <v>106</v>
      </c>
      <c r="E88" s="55" t="s">
        <v>104</v>
      </c>
      <c r="F88" s="55" t="s">
        <v>105</v>
      </c>
      <c r="G88" s="55" t="s">
        <v>106</v>
      </c>
      <c r="H88" s="38" t="s">
        <v>349</v>
      </c>
      <c r="I88" s="53"/>
    </row>
    <row r="89" spans="1:9">
      <c r="A89" s="57" t="s">
        <v>535</v>
      </c>
      <c r="B89" s="57" t="s">
        <v>784</v>
      </c>
      <c r="C89" s="57" t="s">
        <v>758</v>
      </c>
      <c r="D89" s="55" t="s">
        <v>106</v>
      </c>
      <c r="E89" s="55" t="s">
        <v>104</v>
      </c>
      <c r="F89" s="55" t="s">
        <v>105</v>
      </c>
      <c r="G89" s="55" t="s">
        <v>106</v>
      </c>
      <c r="H89" s="38" t="s">
        <v>349</v>
      </c>
      <c r="I89" s="53"/>
    </row>
    <row r="90" spans="1:9">
      <c r="A90" s="57" t="s">
        <v>536</v>
      </c>
      <c r="B90" s="57" t="s">
        <v>785</v>
      </c>
      <c r="C90" s="57" t="s">
        <v>438</v>
      </c>
      <c r="D90" s="55" t="s">
        <v>106</v>
      </c>
      <c r="E90" s="55" t="s">
        <v>104</v>
      </c>
      <c r="F90" s="55" t="s">
        <v>105</v>
      </c>
      <c r="G90" s="55" t="s">
        <v>106</v>
      </c>
      <c r="H90" s="38" t="s">
        <v>349</v>
      </c>
      <c r="I90" s="53"/>
    </row>
    <row r="91" spans="1:9">
      <c r="A91" s="57" t="s">
        <v>536</v>
      </c>
      <c r="B91" s="57" t="s">
        <v>786</v>
      </c>
      <c r="C91" s="57" t="s">
        <v>438</v>
      </c>
      <c r="D91" s="55" t="s">
        <v>106</v>
      </c>
      <c r="E91" s="55" t="s">
        <v>104</v>
      </c>
      <c r="F91" s="55" t="s">
        <v>105</v>
      </c>
      <c r="G91" s="55" t="s">
        <v>106</v>
      </c>
      <c r="H91" s="38" t="s">
        <v>349</v>
      </c>
      <c r="I91" s="53"/>
    </row>
    <row r="92" spans="1:9">
      <c r="A92" s="57" t="s">
        <v>537</v>
      </c>
      <c r="B92" s="57" t="s">
        <v>538</v>
      </c>
      <c r="C92" s="57" t="s">
        <v>539</v>
      </c>
      <c r="D92" s="55" t="s">
        <v>106</v>
      </c>
      <c r="E92" s="55" t="s">
        <v>104</v>
      </c>
      <c r="F92" s="55" t="s">
        <v>105</v>
      </c>
      <c r="G92" s="55" t="s">
        <v>106</v>
      </c>
      <c r="H92" s="38" t="s">
        <v>349</v>
      </c>
    </row>
    <row r="93" spans="1:9">
      <c r="A93" s="57" t="s">
        <v>540</v>
      </c>
      <c r="B93" s="57" t="s">
        <v>787</v>
      </c>
      <c r="C93" s="57" t="s">
        <v>788</v>
      </c>
      <c r="D93" s="55" t="s">
        <v>106</v>
      </c>
      <c r="E93" s="55" t="s">
        <v>104</v>
      </c>
      <c r="F93" s="55" t="s">
        <v>105</v>
      </c>
      <c r="G93" s="55" t="s">
        <v>106</v>
      </c>
      <c r="H93" s="38" t="s">
        <v>349</v>
      </c>
    </row>
    <row r="94" spans="1:9">
      <c r="A94" s="57" t="s">
        <v>541</v>
      </c>
      <c r="B94" s="57" t="s">
        <v>789</v>
      </c>
      <c r="C94" s="57" t="s">
        <v>790</v>
      </c>
      <c r="D94" s="55" t="s">
        <v>106</v>
      </c>
      <c r="E94" s="55" t="s">
        <v>104</v>
      </c>
      <c r="F94" s="55" t="s">
        <v>105</v>
      </c>
      <c r="G94" s="55" t="s">
        <v>106</v>
      </c>
      <c r="H94" s="38" t="s">
        <v>349</v>
      </c>
    </row>
    <row r="95" spans="1:9">
      <c r="A95" s="57" t="s">
        <v>540</v>
      </c>
      <c r="B95" s="57" t="s">
        <v>787</v>
      </c>
      <c r="C95" s="57" t="s">
        <v>791</v>
      </c>
      <c r="D95" s="55" t="s">
        <v>106</v>
      </c>
      <c r="E95" s="55" t="s">
        <v>104</v>
      </c>
      <c r="F95" s="55" t="s">
        <v>105</v>
      </c>
      <c r="G95" s="55" t="s">
        <v>106</v>
      </c>
      <c r="H95" s="38" t="s">
        <v>349</v>
      </c>
    </row>
    <row r="96" spans="1:9">
      <c r="A96" s="57" t="s">
        <v>541</v>
      </c>
      <c r="B96" s="57" t="s">
        <v>789</v>
      </c>
      <c r="C96" s="57" t="s">
        <v>790</v>
      </c>
      <c r="D96" s="55" t="s">
        <v>106</v>
      </c>
      <c r="E96" s="55" t="s">
        <v>104</v>
      </c>
      <c r="F96" s="55" t="s">
        <v>105</v>
      </c>
      <c r="G96" s="55" t="s">
        <v>106</v>
      </c>
      <c r="H96" s="38" t="s">
        <v>349</v>
      </c>
    </row>
    <row r="97" spans="1:8">
      <c r="A97" s="57" t="s">
        <v>540</v>
      </c>
      <c r="B97" s="57" t="s">
        <v>787</v>
      </c>
      <c r="C97" s="57" t="s">
        <v>792</v>
      </c>
      <c r="D97" s="55" t="s">
        <v>106</v>
      </c>
      <c r="E97" s="55" t="s">
        <v>104</v>
      </c>
      <c r="F97" s="55" t="s">
        <v>105</v>
      </c>
      <c r="G97" s="55" t="s">
        <v>106</v>
      </c>
      <c r="H97" s="38" t="s">
        <v>349</v>
      </c>
    </row>
    <row r="98" spans="1:8">
      <c r="A98" s="57" t="s">
        <v>541</v>
      </c>
      <c r="B98" s="57" t="s">
        <v>789</v>
      </c>
      <c r="C98" s="57" t="s">
        <v>793</v>
      </c>
      <c r="D98" s="55" t="s">
        <v>106</v>
      </c>
      <c r="E98" s="55" t="s">
        <v>104</v>
      </c>
      <c r="F98" s="55" t="s">
        <v>105</v>
      </c>
      <c r="G98" s="55" t="s">
        <v>106</v>
      </c>
      <c r="H98" s="38" t="s">
        <v>349</v>
      </c>
    </row>
    <row r="99" spans="1:8">
      <c r="A99" s="57" t="s">
        <v>540</v>
      </c>
      <c r="B99" s="57" t="s">
        <v>787</v>
      </c>
      <c r="C99" s="57" t="s">
        <v>794</v>
      </c>
      <c r="D99" s="55" t="s">
        <v>106</v>
      </c>
      <c r="E99" s="55" t="s">
        <v>104</v>
      </c>
      <c r="F99" s="55" t="s">
        <v>105</v>
      </c>
      <c r="G99" s="55" t="s">
        <v>106</v>
      </c>
      <c r="H99" s="38" t="s">
        <v>349</v>
      </c>
    </row>
    <row r="100" spans="1:8">
      <c r="A100" s="57" t="s">
        <v>541</v>
      </c>
      <c r="B100" s="57" t="s">
        <v>789</v>
      </c>
      <c r="C100" s="57" t="s">
        <v>793</v>
      </c>
      <c r="D100" s="55" t="s">
        <v>106</v>
      </c>
      <c r="E100" s="55" t="s">
        <v>104</v>
      </c>
      <c r="F100" s="55" t="s">
        <v>105</v>
      </c>
      <c r="G100" s="55" t="s">
        <v>106</v>
      </c>
      <c r="H100" s="38" t="s">
        <v>349</v>
      </c>
    </row>
    <row r="101" spans="1:8">
      <c r="A101" s="57" t="s">
        <v>540</v>
      </c>
      <c r="B101" s="57" t="s">
        <v>787</v>
      </c>
      <c r="C101" s="57" t="s">
        <v>795</v>
      </c>
      <c r="D101" s="55" t="s">
        <v>106</v>
      </c>
      <c r="E101" s="55" t="s">
        <v>104</v>
      </c>
      <c r="F101" s="55" t="s">
        <v>105</v>
      </c>
      <c r="G101" s="55" t="s">
        <v>106</v>
      </c>
      <c r="H101" s="38" t="s">
        <v>349</v>
      </c>
    </row>
    <row r="102" spans="1:8">
      <c r="A102" s="57" t="s">
        <v>541</v>
      </c>
      <c r="B102" s="57" t="s">
        <v>789</v>
      </c>
      <c r="C102" s="57" t="s">
        <v>796</v>
      </c>
      <c r="D102" s="55" t="s">
        <v>106</v>
      </c>
      <c r="E102" s="55" t="s">
        <v>104</v>
      </c>
      <c r="F102" s="55" t="s">
        <v>105</v>
      </c>
      <c r="G102" s="55" t="s">
        <v>106</v>
      </c>
      <c r="H102" s="38" t="s">
        <v>349</v>
      </c>
    </row>
    <row r="103" spans="1:8">
      <c r="A103" s="57" t="s">
        <v>540</v>
      </c>
      <c r="B103" s="57" t="s">
        <v>787</v>
      </c>
      <c r="C103" s="57" t="s">
        <v>797</v>
      </c>
      <c r="D103" s="55" t="s">
        <v>106</v>
      </c>
      <c r="E103" s="55" t="s">
        <v>104</v>
      </c>
      <c r="F103" s="55" t="s">
        <v>105</v>
      </c>
      <c r="G103" s="55" t="s">
        <v>106</v>
      </c>
      <c r="H103" s="38" t="s">
        <v>349</v>
      </c>
    </row>
    <row r="104" spans="1:8">
      <c r="A104" s="57" t="s">
        <v>541</v>
      </c>
      <c r="B104" s="57" t="s">
        <v>789</v>
      </c>
      <c r="C104" s="57" t="s">
        <v>796</v>
      </c>
      <c r="D104" s="55" t="s">
        <v>106</v>
      </c>
      <c r="E104" s="55" t="s">
        <v>104</v>
      </c>
      <c r="F104" s="55" t="s">
        <v>105</v>
      </c>
      <c r="G104" s="55" t="s">
        <v>106</v>
      </c>
      <c r="H104" s="38" t="s">
        <v>349</v>
      </c>
    </row>
    <row r="105" spans="1:8">
      <c r="A105" s="57" t="s">
        <v>540</v>
      </c>
      <c r="B105" s="57" t="s">
        <v>787</v>
      </c>
      <c r="C105" s="57" t="s">
        <v>798</v>
      </c>
      <c r="D105" s="55" t="s">
        <v>106</v>
      </c>
      <c r="E105" s="55" t="s">
        <v>104</v>
      </c>
      <c r="F105" s="55" t="s">
        <v>105</v>
      </c>
      <c r="G105" s="55" t="s">
        <v>106</v>
      </c>
      <c r="H105" s="38" t="s">
        <v>349</v>
      </c>
    </row>
    <row r="106" spans="1:8">
      <c r="A106" s="57" t="s">
        <v>541</v>
      </c>
      <c r="B106" s="57" t="s">
        <v>789</v>
      </c>
      <c r="C106" s="57" t="s">
        <v>799</v>
      </c>
      <c r="D106" s="55" t="s">
        <v>106</v>
      </c>
      <c r="E106" s="55" t="s">
        <v>104</v>
      </c>
      <c r="F106" s="55" t="s">
        <v>105</v>
      </c>
      <c r="G106" s="55" t="s">
        <v>106</v>
      </c>
      <c r="H106" s="38" t="s">
        <v>349</v>
      </c>
    </row>
    <row r="107" spans="1:8">
      <c r="A107" s="57" t="s">
        <v>540</v>
      </c>
      <c r="B107" s="57" t="s">
        <v>787</v>
      </c>
      <c r="C107" s="57" t="s">
        <v>800</v>
      </c>
      <c r="D107" s="55" t="s">
        <v>106</v>
      </c>
      <c r="E107" s="55" t="s">
        <v>104</v>
      </c>
      <c r="F107" s="55" t="s">
        <v>105</v>
      </c>
      <c r="G107" s="55" t="s">
        <v>106</v>
      </c>
      <c r="H107" s="38" t="s">
        <v>349</v>
      </c>
    </row>
    <row r="108" spans="1:8">
      <c r="A108" s="57" t="s">
        <v>541</v>
      </c>
      <c r="B108" s="57" t="s">
        <v>789</v>
      </c>
      <c r="C108" s="57" t="s">
        <v>799</v>
      </c>
      <c r="D108" s="55" t="s">
        <v>106</v>
      </c>
      <c r="E108" s="55" t="s">
        <v>104</v>
      </c>
      <c r="F108" s="55" t="s">
        <v>105</v>
      </c>
      <c r="G108" s="55" t="s">
        <v>106</v>
      </c>
      <c r="H108" s="38" t="s">
        <v>349</v>
      </c>
    </row>
    <row r="109" spans="1:8">
      <c r="A109" s="57" t="s">
        <v>540</v>
      </c>
      <c r="B109" s="57" t="s">
        <v>787</v>
      </c>
      <c r="C109" s="57" t="s">
        <v>801</v>
      </c>
      <c r="D109" s="55" t="s">
        <v>106</v>
      </c>
      <c r="E109" s="55" t="s">
        <v>104</v>
      </c>
      <c r="F109" s="55" t="s">
        <v>105</v>
      </c>
      <c r="G109" s="55" t="s">
        <v>106</v>
      </c>
      <c r="H109" s="38" t="s">
        <v>349</v>
      </c>
    </row>
    <row r="110" spans="1:8">
      <c r="A110" s="57" t="s">
        <v>541</v>
      </c>
      <c r="B110" s="57" t="s">
        <v>789</v>
      </c>
      <c r="C110" s="57" t="s">
        <v>802</v>
      </c>
      <c r="D110" s="55" t="s">
        <v>106</v>
      </c>
      <c r="E110" s="55" t="s">
        <v>104</v>
      </c>
      <c r="F110" s="55" t="s">
        <v>105</v>
      </c>
      <c r="G110" s="55" t="s">
        <v>106</v>
      </c>
      <c r="H110" s="38" t="s">
        <v>349</v>
      </c>
    </row>
    <row r="111" spans="1:8">
      <c r="A111" s="57" t="s">
        <v>540</v>
      </c>
      <c r="B111" s="57" t="s">
        <v>787</v>
      </c>
      <c r="C111" s="57" t="s">
        <v>803</v>
      </c>
      <c r="D111" s="55" t="s">
        <v>106</v>
      </c>
      <c r="E111" s="55" t="s">
        <v>104</v>
      </c>
      <c r="F111" s="55" t="s">
        <v>105</v>
      </c>
      <c r="G111" s="55" t="s">
        <v>106</v>
      </c>
      <c r="H111" s="38" t="s">
        <v>349</v>
      </c>
    </row>
    <row r="112" spans="1:8">
      <c r="A112" s="57" t="s">
        <v>541</v>
      </c>
      <c r="B112" s="57" t="s">
        <v>789</v>
      </c>
      <c r="C112" s="57" t="s">
        <v>804</v>
      </c>
      <c r="D112" s="55" t="s">
        <v>106</v>
      </c>
      <c r="E112" s="55" t="s">
        <v>104</v>
      </c>
      <c r="F112" s="55" t="s">
        <v>105</v>
      </c>
      <c r="G112" s="55" t="s">
        <v>106</v>
      </c>
      <c r="H112" s="38" t="s">
        <v>349</v>
      </c>
    </row>
    <row r="113" spans="1:8">
      <c r="A113" s="57" t="s">
        <v>540</v>
      </c>
      <c r="B113" s="57" t="s">
        <v>787</v>
      </c>
      <c r="C113" s="57" t="s">
        <v>805</v>
      </c>
      <c r="D113" s="55" t="s">
        <v>106</v>
      </c>
      <c r="E113" s="55" t="s">
        <v>104</v>
      </c>
      <c r="F113" s="55" t="s">
        <v>105</v>
      </c>
      <c r="G113" s="55" t="s">
        <v>106</v>
      </c>
      <c r="H113" s="38" t="s">
        <v>349</v>
      </c>
    </row>
    <row r="114" spans="1:8">
      <c r="A114" s="57" t="s">
        <v>541</v>
      </c>
      <c r="B114" s="57" t="s">
        <v>789</v>
      </c>
      <c r="C114" s="57" t="s">
        <v>790</v>
      </c>
      <c r="D114" s="55" t="s">
        <v>106</v>
      </c>
      <c r="E114" s="55" t="s">
        <v>104</v>
      </c>
      <c r="F114" s="55" t="s">
        <v>105</v>
      </c>
      <c r="G114" s="55" t="s">
        <v>106</v>
      </c>
      <c r="H114" s="38" t="s">
        <v>349</v>
      </c>
    </row>
    <row r="115" spans="1:8">
      <c r="A115" s="57" t="s">
        <v>540</v>
      </c>
      <c r="B115" s="57" t="s">
        <v>787</v>
      </c>
      <c r="C115" s="57" t="s">
        <v>806</v>
      </c>
      <c r="D115" s="55" t="s">
        <v>106</v>
      </c>
      <c r="E115" s="55" t="s">
        <v>104</v>
      </c>
      <c r="F115" s="55" t="s">
        <v>105</v>
      </c>
      <c r="G115" s="55" t="s">
        <v>106</v>
      </c>
      <c r="H115" s="38" t="s">
        <v>349</v>
      </c>
    </row>
    <row r="116" spans="1:8">
      <c r="A116" s="57" t="s">
        <v>541</v>
      </c>
      <c r="B116" s="57" t="s">
        <v>789</v>
      </c>
      <c r="C116" s="57" t="s">
        <v>793</v>
      </c>
      <c r="D116" s="55" t="s">
        <v>106</v>
      </c>
      <c r="E116" s="55" t="s">
        <v>104</v>
      </c>
      <c r="F116" s="55" t="s">
        <v>105</v>
      </c>
      <c r="G116" s="55" t="s">
        <v>106</v>
      </c>
      <c r="H116" s="38" t="s">
        <v>349</v>
      </c>
    </row>
    <row r="117" spans="1:8">
      <c r="A117" s="57" t="s">
        <v>540</v>
      </c>
      <c r="B117" s="57" t="s">
        <v>787</v>
      </c>
      <c r="C117" s="57" t="s">
        <v>807</v>
      </c>
      <c r="D117" s="55" t="s">
        <v>106</v>
      </c>
      <c r="E117" s="55" t="s">
        <v>104</v>
      </c>
      <c r="F117" s="55" t="s">
        <v>105</v>
      </c>
      <c r="G117" s="55" t="s">
        <v>106</v>
      </c>
      <c r="H117" s="38" t="s">
        <v>349</v>
      </c>
    </row>
    <row r="118" spans="1:8">
      <c r="A118" s="57" t="s">
        <v>541</v>
      </c>
      <c r="B118" s="57" t="s">
        <v>789</v>
      </c>
      <c r="C118" s="57" t="s">
        <v>796</v>
      </c>
      <c r="D118" s="55" t="s">
        <v>106</v>
      </c>
      <c r="E118" s="55" t="s">
        <v>104</v>
      </c>
      <c r="F118" s="55" t="s">
        <v>105</v>
      </c>
      <c r="G118" s="55" t="s">
        <v>106</v>
      </c>
      <c r="H118" s="38" t="s">
        <v>349</v>
      </c>
    </row>
    <row r="119" spans="1:8">
      <c r="A119" s="57" t="s">
        <v>540</v>
      </c>
      <c r="B119" s="57" t="s">
        <v>787</v>
      </c>
      <c r="C119" s="57" t="s">
        <v>808</v>
      </c>
      <c r="D119" s="55" t="s">
        <v>106</v>
      </c>
      <c r="E119" s="55" t="s">
        <v>104</v>
      </c>
      <c r="F119" s="55" t="s">
        <v>105</v>
      </c>
      <c r="G119" s="55" t="s">
        <v>106</v>
      </c>
      <c r="H119" s="38" t="s">
        <v>349</v>
      </c>
    </row>
    <row r="120" spans="1:8">
      <c r="A120" s="57" t="s">
        <v>541</v>
      </c>
      <c r="B120" s="57" t="s">
        <v>789</v>
      </c>
      <c r="C120" s="57" t="s">
        <v>799</v>
      </c>
      <c r="D120" s="55" t="s">
        <v>106</v>
      </c>
      <c r="E120" s="55" t="s">
        <v>104</v>
      </c>
      <c r="F120" s="55" t="s">
        <v>105</v>
      </c>
      <c r="G120" s="55" t="s">
        <v>106</v>
      </c>
      <c r="H120" s="38" t="s">
        <v>349</v>
      </c>
    </row>
    <row r="121" spans="1:8">
      <c r="A121" s="57" t="s">
        <v>540</v>
      </c>
      <c r="B121" s="57" t="s">
        <v>787</v>
      </c>
      <c r="C121" s="57" t="s">
        <v>809</v>
      </c>
      <c r="D121" s="55" t="s">
        <v>106</v>
      </c>
      <c r="E121" s="55" t="s">
        <v>104</v>
      </c>
      <c r="F121" s="55" t="s">
        <v>105</v>
      </c>
      <c r="G121" s="55" t="s">
        <v>106</v>
      </c>
      <c r="H121" s="38" t="s">
        <v>349</v>
      </c>
    </row>
    <row r="122" spans="1:8">
      <c r="A122" s="57" t="s">
        <v>541</v>
      </c>
      <c r="B122" s="57" t="s">
        <v>789</v>
      </c>
      <c r="C122" s="57" t="s">
        <v>810</v>
      </c>
      <c r="D122" s="55" t="s">
        <v>106</v>
      </c>
      <c r="E122" s="55" t="s">
        <v>104</v>
      </c>
      <c r="F122" s="55" t="s">
        <v>105</v>
      </c>
      <c r="G122" s="55" t="s">
        <v>106</v>
      </c>
      <c r="H122" s="38" t="s">
        <v>349</v>
      </c>
    </row>
    <row r="123" spans="1:8">
      <c r="A123" s="57" t="s">
        <v>540</v>
      </c>
      <c r="B123" s="57" t="s">
        <v>787</v>
      </c>
      <c r="C123" s="57" t="s">
        <v>811</v>
      </c>
      <c r="D123" s="55" t="s">
        <v>106</v>
      </c>
      <c r="E123" s="55" t="s">
        <v>104</v>
      </c>
      <c r="F123" s="55" t="s">
        <v>105</v>
      </c>
      <c r="G123" s="55" t="s">
        <v>106</v>
      </c>
      <c r="H123" s="38" t="s">
        <v>349</v>
      </c>
    </row>
    <row r="124" spans="1:8">
      <c r="A124" s="57" t="s">
        <v>541</v>
      </c>
      <c r="B124" s="57" t="s">
        <v>789</v>
      </c>
      <c r="C124" s="57" t="s">
        <v>810</v>
      </c>
      <c r="D124" s="55" t="s">
        <v>106</v>
      </c>
      <c r="E124" s="55" t="s">
        <v>104</v>
      </c>
      <c r="F124" s="55" t="s">
        <v>105</v>
      </c>
      <c r="G124" s="55" t="s">
        <v>106</v>
      </c>
      <c r="H124" s="38" t="s">
        <v>349</v>
      </c>
    </row>
    <row r="125" spans="1:8">
      <c r="A125" s="57" t="s">
        <v>540</v>
      </c>
      <c r="B125" s="57" t="s">
        <v>787</v>
      </c>
      <c r="C125" s="57" t="s">
        <v>812</v>
      </c>
      <c r="D125" s="55" t="s">
        <v>106</v>
      </c>
      <c r="E125" s="55" t="s">
        <v>104</v>
      </c>
      <c r="F125" s="55" t="s">
        <v>105</v>
      </c>
      <c r="G125" s="55" t="s">
        <v>106</v>
      </c>
      <c r="H125" s="38" t="s">
        <v>349</v>
      </c>
    </row>
    <row r="126" spans="1:8">
      <c r="A126" s="57" t="s">
        <v>541</v>
      </c>
      <c r="B126" s="57" t="s">
        <v>789</v>
      </c>
      <c r="C126" s="57" t="s">
        <v>802</v>
      </c>
      <c r="D126" s="55" t="s">
        <v>106</v>
      </c>
      <c r="E126" s="55" t="s">
        <v>104</v>
      </c>
      <c r="F126" s="55" t="s">
        <v>105</v>
      </c>
      <c r="G126" s="55" t="s">
        <v>106</v>
      </c>
      <c r="H126" s="38" t="s">
        <v>349</v>
      </c>
    </row>
    <row r="127" spans="1:8">
      <c r="A127" s="57" t="s">
        <v>540</v>
      </c>
      <c r="B127" s="57" t="s">
        <v>787</v>
      </c>
      <c r="C127" s="57" t="s">
        <v>813</v>
      </c>
      <c r="D127" s="55" t="s">
        <v>106</v>
      </c>
      <c r="E127" s="55" t="s">
        <v>104</v>
      </c>
      <c r="F127" s="55" t="s">
        <v>105</v>
      </c>
      <c r="G127" s="55" t="s">
        <v>106</v>
      </c>
      <c r="H127" s="38" t="s">
        <v>349</v>
      </c>
    </row>
    <row r="128" spans="1:8">
      <c r="A128" s="57" t="s">
        <v>541</v>
      </c>
      <c r="B128" s="57" t="s">
        <v>789</v>
      </c>
      <c r="C128" s="57" t="s">
        <v>804</v>
      </c>
      <c r="D128" s="55" t="s">
        <v>106</v>
      </c>
      <c r="E128" s="55" t="s">
        <v>104</v>
      </c>
      <c r="F128" s="55" t="s">
        <v>105</v>
      </c>
      <c r="G128" s="55" t="s">
        <v>106</v>
      </c>
      <c r="H128" s="38" t="s">
        <v>349</v>
      </c>
    </row>
    <row r="129" spans="1:9">
      <c r="A129" s="57" t="s">
        <v>542</v>
      </c>
      <c r="B129" s="57" t="s">
        <v>814</v>
      </c>
      <c r="C129" s="57" t="s">
        <v>815</v>
      </c>
      <c r="D129" s="55" t="s">
        <v>106</v>
      </c>
      <c r="E129" s="55" t="s">
        <v>104</v>
      </c>
      <c r="F129" s="55" t="s">
        <v>105</v>
      </c>
      <c r="G129" s="55" t="s">
        <v>106</v>
      </c>
      <c r="H129" s="38" t="s">
        <v>349</v>
      </c>
    </row>
    <row r="130" spans="1:9">
      <c r="A130" s="57" t="s">
        <v>542</v>
      </c>
      <c r="B130" s="57" t="s">
        <v>816</v>
      </c>
      <c r="C130" s="57" t="s">
        <v>815</v>
      </c>
      <c r="D130" s="55" t="s">
        <v>106</v>
      </c>
      <c r="E130" s="55" t="s">
        <v>104</v>
      </c>
      <c r="F130" s="55" t="s">
        <v>105</v>
      </c>
      <c r="G130" s="55" t="s">
        <v>106</v>
      </c>
      <c r="H130" s="38" t="s">
        <v>349</v>
      </c>
    </row>
    <row r="131" spans="1:9">
      <c r="A131" s="57" t="s">
        <v>542</v>
      </c>
      <c r="B131" s="57" t="s">
        <v>817</v>
      </c>
      <c r="C131" s="57" t="s">
        <v>815</v>
      </c>
      <c r="D131" s="55" t="s">
        <v>106</v>
      </c>
      <c r="E131" s="55" t="s">
        <v>104</v>
      </c>
      <c r="F131" s="55" t="s">
        <v>105</v>
      </c>
      <c r="G131" s="55" t="s">
        <v>106</v>
      </c>
      <c r="H131" s="38" t="s">
        <v>349</v>
      </c>
    </row>
    <row r="132" spans="1:9">
      <c r="A132" s="57" t="s">
        <v>542</v>
      </c>
      <c r="B132" s="57" t="s">
        <v>818</v>
      </c>
      <c r="C132" s="57" t="s">
        <v>815</v>
      </c>
      <c r="D132" s="55" t="s">
        <v>106</v>
      </c>
      <c r="E132" s="55" t="s">
        <v>104</v>
      </c>
      <c r="F132" s="55" t="s">
        <v>105</v>
      </c>
      <c r="G132" s="55" t="s">
        <v>106</v>
      </c>
      <c r="H132" s="38" t="s">
        <v>349</v>
      </c>
    </row>
    <row r="133" spans="1:9">
      <c r="A133" s="57" t="s">
        <v>543</v>
      </c>
      <c r="B133" s="57" t="s">
        <v>819</v>
      </c>
      <c r="C133" s="57" t="s">
        <v>820</v>
      </c>
      <c r="D133" s="55" t="s">
        <v>106</v>
      </c>
      <c r="E133" s="55" t="s">
        <v>104</v>
      </c>
      <c r="F133" s="55" t="s">
        <v>105</v>
      </c>
      <c r="G133" s="55" t="s">
        <v>106</v>
      </c>
      <c r="H133" s="38" t="s">
        <v>349</v>
      </c>
    </row>
    <row r="134" spans="1:9">
      <c r="A134" s="57" t="s">
        <v>544</v>
      </c>
      <c r="B134" s="57" t="s">
        <v>821</v>
      </c>
      <c r="C134" s="57" t="s">
        <v>822</v>
      </c>
      <c r="D134" s="55" t="s">
        <v>106</v>
      </c>
      <c r="E134" s="55" t="s">
        <v>104</v>
      </c>
      <c r="F134" s="55" t="s">
        <v>105</v>
      </c>
      <c r="G134" s="55" t="s">
        <v>106</v>
      </c>
      <c r="H134" s="38" t="s">
        <v>349</v>
      </c>
    </row>
    <row r="135" spans="1:9">
      <c r="A135" s="57" t="s">
        <v>545</v>
      </c>
      <c r="B135" s="57" t="s">
        <v>823</v>
      </c>
      <c r="C135" s="57" t="s">
        <v>824</v>
      </c>
      <c r="D135" s="55" t="s">
        <v>106</v>
      </c>
      <c r="E135" s="55" t="s">
        <v>104</v>
      </c>
      <c r="F135" s="55" t="s">
        <v>105</v>
      </c>
      <c r="G135" s="55" t="s">
        <v>106</v>
      </c>
      <c r="H135" s="38" t="s">
        <v>349</v>
      </c>
      <c r="I135" s="24"/>
    </row>
    <row r="136" spans="1:9">
      <c r="A136" s="57" t="s">
        <v>546</v>
      </c>
      <c r="B136" s="57" t="s">
        <v>825</v>
      </c>
      <c r="C136" s="57" t="s">
        <v>826</v>
      </c>
      <c r="D136" s="55" t="s">
        <v>106</v>
      </c>
      <c r="E136" s="55" t="s">
        <v>104</v>
      </c>
      <c r="F136" s="55" t="s">
        <v>105</v>
      </c>
      <c r="G136" s="55" t="s">
        <v>106</v>
      </c>
      <c r="H136" s="38" t="s">
        <v>349</v>
      </c>
      <c r="I136" s="24"/>
    </row>
    <row r="137" spans="1:9">
      <c r="A137" s="57" t="s">
        <v>547</v>
      </c>
      <c r="B137" s="57" t="s">
        <v>827</v>
      </c>
      <c r="C137" s="57" t="s">
        <v>910</v>
      </c>
      <c r="D137" s="55" t="s">
        <v>106</v>
      </c>
      <c r="E137" s="55" t="s">
        <v>104</v>
      </c>
      <c r="F137" s="55" t="s">
        <v>105</v>
      </c>
      <c r="G137" s="55" t="s">
        <v>106</v>
      </c>
      <c r="H137" s="38" t="s">
        <v>349</v>
      </c>
    </row>
    <row r="138" spans="1:9">
      <c r="A138" s="57" t="s">
        <v>548</v>
      </c>
      <c r="B138" s="57" t="s">
        <v>828</v>
      </c>
      <c r="C138" s="57" t="s">
        <v>829</v>
      </c>
      <c r="D138" s="55" t="s">
        <v>106</v>
      </c>
      <c r="E138" s="55" t="s">
        <v>104</v>
      </c>
      <c r="F138" s="55" t="s">
        <v>105</v>
      </c>
      <c r="G138" s="55" t="s">
        <v>106</v>
      </c>
      <c r="H138" s="38" t="s">
        <v>349</v>
      </c>
    </row>
    <row r="139" spans="1:9">
      <c r="A139" s="57" t="s">
        <v>549</v>
      </c>
      <c r="B139" s="57" t="s">
        <v>830</v>
      </c>
      <c r="C139" s="57" t="s">
        <v>831</v>
      </c>
      <c r="D139" s="55" t="s">
        <v>106</v>
      </c>
      <c r="E139" s="55" t="s">
        <v>104</v>
      </c>
      <c r="F139" s="55" t="s">
        <v>105</v>
      </c>
      <c r="G139" s="55" t="s">
        <v>106</v>
      </c>
      <c r="H139" s="38" t="s">
        <v>349</v>
      </c>
    </row>
    <row r="140" spans="1:9">
      <c r="A140" s="57" t="s">
        <v>549</v>
      </c>
      <c r="B140" s="57" t="s">
        <v>832</v>
      </c>
      <c r="C140" s="57" t="s">
        <v>831</v>
      </c>
      <c r="D140" s="55" t="s">
        <v>106</v>
      </c>
      <c r="E140" s="55" t="s">
        <v>104</v>
      </c>
      <c r="F140" s="55" t="s">
        <v>105</v>
      </c>
      <c r="G140" s="55" t="s">
        <v>106</v>
      </c>
      <c r="H140" s="38" t="s">
        <v>349</v>
      </c>
    </row>
    <row r="141" spans="1:9">
      <c r="A141" s="54" t="s">
        <v>467</v>
      </c>
      <c r="B141" s="57" t="s">
        <v>468</v>
      </c>
      <c r="C141" s="57" t="s">
        <v>550</v>
      </c>
      <c r="D141" s="55" t="s">
        <v>106</v>
      </c>
      <c r="E141" s="56" t="s">
        <v>104</v>
      </c>
      <c r="F141" s="56" t="s">
        <v>105</v>
      </c>
      <c r="G141" s="56" t="s">
        <v>106</v>
      </c>
      <c r="H141" s="38" t="s">
        <v>349</v>
      </c>
    </row>
    <row r="142" spans="1:9">
      <c r="A142" s="57" t="s">
        <v>551</v>
      </c>
      <c r="B142" s="57" t="s">
        <v>833</v>
      </c>
      <c r="C142" s="57" t="s">
        <v>834</v>
      </c>
      <c r="D142" s="55" t="s">
        <v>106</v>
      </c>
      <c r="E142" s="55" t="s">
        <v>104</v>
      </c>
      <c r="F142" s="55" t="s">
        <v>105</v>
      </c>
      <c r="G142" s="55" t="s">
        <v>106</v>
      </c>
      <c r="H142" s="38" t="s">
        <v>349</v>
      </c>
    </row>
    <row r="143" spans="1:9">
      <c r="A143" s="57" t="s">
        <v>551</v>
      </c>
      <c r="B143" s="57" t="s">
        <v>835</v>
      </c>
      <c r="C143" s="57" t="s">
        <v>834</v>
      </c>
      <c r="D143" s="55" t="s">
        <v>106</v>
      </c>
      <c r="E143" s="55" t="s">
        <v>104</v>
      </c>
      <c r="F143" s="55" t="s">
        <v>105</v>
      </c>
      <c r="G143" s="55" t="s">
        <v>106</v>
      </c>
      <c r="H143" s="38" t="s">
        <v>349</v>
      </c>
    </row>
    <row r="144" spans="1:9">
      <c r="A144" s="57" t="s">
        <v>551</v>
      </c>
      <c r="B144" s="57" t="s">
        <v>836</v>
      </c>
      <c r="C144" s="57" t="s">
        <v>834</v>
      </c>
      <c r="D144" s="55" t="s">
        <v>106</v>
      </c>
      <c r="E144" s="55" t="s">
        <v>104</v>
      </c>
      <c r="F144" s="55" t="s">
        <v>105</v>
      </c>
      <c r="G144" s="55" t="s">
        <v>106</v>
      </c>
      <c r="H144" s="38" t="s">
        <v>349</v>
      </c>
    </row>
    <row r="145" spans="1:9">
      <c r="A145" s="57" t="s">
        <v>551</v>
      </c>
      <c r="B145" s="57" t="s">
        <v>837</v>
      </c>
      <c r="C145" s="57" t="s">
        <v>834</v>
      </c>
      <c r="D145" s="55" t="s">
        <v>106</v>
      </c>
      <c r="E145" s="55" t="s">
        <v>104</v>
      </c>
      <c r="F145" s="55" t="s">
        <v>105</v>
      </c>
      <c r="G145" s="55" t="s">
        <v>106</v>
      </c>
      <c r="H145" s="38" t="s">
        <v>349</v>
      </c>
    </row>
    <row r="146" spans="1:9">
      <c r="A146" s="57" t="s">
        <v>552</v>
      </c>
      <c r="B146" s="57" t="s">
        <v>838</v>
      </c>
      <c r="C146" s="57" t="s">
        <v>646</v>
      </c>
      <c r="D146" s="55" t="s">
        <v>106</v>
      </c>
      <c r="E146" s="55" t="s">
        <v>104</v>
      </c>
      <c r="F146" s="55" t="s">
        <v>105</v>
      </c>
      <c r="G146" s="55" t="s">
        <v>106</v>
      </c>
      <c r="H146" s="38" t="s">
        <v>349</v>
      </c>
    </row>
    <row r="147" spans="1:9">
      <c r="A147" s="57" t="s">
        <v>552</v>
      </c>
      <c r="B147" s="57" t="s">
        <v>839</v>
      </c>
      <c r="C147" s="57" t="s">
        <v>646</v>
      </c>
      <c r="D147" s="55" t="s">
        <v>106</v>
      </c>
      <c r="E147" s="55" t="s">
        <v>104</v>
      </c>
      <c r="F147" s="55" t="s">
        <v>105</v>
      </c>
      <c r="G147" s="55" t="s">
        <v>106</v>
      </c>
      <c r="H147" s="38" t="s">
        <v>349</v>
      </c>
    </row>
    <row r="148" spans="1:9">
      <c r="A148" s="57" t="s">
        <v>552</v>
      </c>
      <c r="B148" s="57" t="s">
        <v>840</v>
      </c>
      <c r="C148" s="57" t="s">
        <v>646</v>
      </c>
      <c r="D148" s="55" t="s">
        <v>106</v>
      </c>
      <c r="E148" s="55" t="s">
        <v>104</v>
      </c>
      <c r="F148" s="55" t="s">
        <v>105</v>
      </c>
      <c r="G148" s="55" t="s">
        <v>106</v>
      </c>
      <c r="H148" s="38" t="s">
        <v>349</v>
      </c>
    </row>
    <row r="149" spans="1:9">
      <c r="A149" s="57" t="s">
        <v>552</v>
      </c>
      <c r="B149" s="57" t="s">
        <v>841</v>
      </c>
      <c r="C149" s="57" t="s">
        <v>646</v>
      </c>
      <c r="D149" s="55" t="s">
        <v>106</v>
      </c>
      <c r="E149" s="55" t="s">
        <v>104</v>
      </c>
      <c r="F149" s="55" t="s">
        <v>105</v>
      </c>
      <c r="G149" s="55" t="s">
        <v>106</v>
      </c>
      <c r="H149" s="38" t="s">
        <v>349</v>
      </c>
    </row>
    <row r="150" spans="1:9">
      <c r="A150" s="57" t="s">
        <v>553</v>
      </c>
      <c r="B150" s="57" t="s">
        <v>842</v>
      </c>
      <c r="C150" s="57" t="s">
        <v>843</v>
      </c>
      <c r="D150" s="55" t="s">
        <v>106</v>
      </c>
      <c r="E150" s="55" t="s">
        <v>104</v>
      </c>
      <c r="F150" s="55" t="s">
        <v>105</v>
      </c>
      <c r="G150" s="55" t="s">
        <v>106</v>
      </c>
      <c r="H150" s="38" t="s">
        <v>349</v>
      </c>
      <c r="I150" s="96"/>
    </row>
    <row r="151" spans="1:9">
      <c r="A151" s="57" t="s">
        <v>553</v>
      </c>
      <c r="B151" s="57" t="s">
        <v>844</v>
      </c>
      <c r="C151" s="57" t="s">
        <v>843</v>
      </c>
      <c r="D151" s="55" t="s">
        <v>106</v>
      </c>
      <c r="E151" s="55" t="s">
        <v>104</v>
      </c>
      <c r="F151" s="55" t="s">
        <v>105</v>
      </c>
      <c r="G151" s="55" t="s">
        <v>106</v>
      </c>
      <c r="H151" s="38" t="s">
        <v>349</v>
      </c>
      <c r="I151" s="97"/>
    </row>
    <row r="152" spans="1:9">
      <c r="A152" s="57" t="s">
        <v>553</v>
      </c>
      <c r="B152" s="57" t="s">
        <v>845</v>
      </c>
      <c r="C152" s="57" t="s">
        <v>843</v>
      </c>
      <c r="D152" s="55" t="s">
        <v>106</v>
      </c>
      <c r="E152" s="55" t="s">
        <v>104</v>
      </c>
      <c r="F152" s="55" t="s">
        <v>105</v>
      </c>
      <c r="G152" s="55" t="s">
        <v>106</v>
      </c>
      <c r="H152" s="38" t="s">
        <v>349</v>
      </c>
      <c r="I152" s="97"/>
    </row>
    <row r="153" spans="1:9">
      <c r="A153" s="57" t="s">
        <v>553</v>
      </c>
      <c r="B153" s="57" t="s">
        <v>846</v>
      </c>
      <c r="C153" s="57" t="s">
        <v>843</v>
      </c>
      <c r="D153" s="55" t="s">
        <v>106</v>
      </c>
      <c r="E153" s="55" t="s">
        <v>104</v>
      </c>
      <c r="F153" s="55" t="s">
        <v>105</v>
      </c>
      <c r="G153" s="55" t="s">
        <v>106</v>
      </c>
      <c r="H153" s="38" t="s">
        <v>349</v>
      </c>
      <c r="I153" s="97"/>
    </row>
    <row r="154" spans="1:9">
      <c r="A154" s="57" t="s">
        <v>554</v>
      </c>
      <c r="B154" s="57" t="s">
        <v>847</v>
      </c>
      <c r="C154" s="57" t="s">
        <v>843</v>
      </c>
      <c r="D154" s="55" t="s">
        <v>106</v>
      </c>
      <c r="E154" s="55" t="s">
        <v>104</v>
      </c>
      <c r="F154" s="55" t="s">
        <v>105</v>
      </c>
      <c r="G154" s="55" t="s">
        <v>106</v>
      </c>
      <c r="H154" s="38" t="s">
        <v>349</v>
      </c>
      <c r="I154" s="97"/>
    </row>
    <row r="155" spans="1:9">
      <c r="A155" s="57" t="s">
        <v>553</v>
      </c>
      <c r="B155" s="57" t="s">
        <v>848</v>
      </c>
      <c r="C155" s="57" t="s">
        <v>843</v>
      </c>
      <c r="D155" s="55" t="s">
        <v>106</v>
      </c>
      <c r="E155" s="55" t="s">
        <v>104</v>
      </c>
      <c r="F155" s="55" t="s">
        <v>105</v>
      </c>
      <c r="G155" s="55" t="s">
        <v>106</v>
      </c>
      <c r="H155" s="38" t="s">
        <v>349</v>
      </c>
      <c r="I155" s="97"/>
    </row>
    <row r="156" spans="1:9">
      <c r="A156" s="57" t="s">
        <v>553</v>
      </c>
      <c r="B156" s="57" t="s">
        <v>849</v>
      </c>
      <c r="C156" s="57" t="s">
        <v>843</v>
      </c>
      <c r="D156" s="55" t="s">
        <v>106</v>
      </c>
      <c r="E156" s="55" t="s">
        <v>104</v>
      </c>
      <c r="F156" s="55" t="s">
        <v>105</v>
      </c>
      <c r="G156" s="55" t="s">
        <v>106</v>
      </c>
      <c r="H156" s="38" t="s">
        <v>349</v>
      </c>
      <c r="I156" s="97"/>
    </row>
    <row r="157" spans="1:9">
      <c r="A157" s="57" t="s">
        <v>553</v>
      </c>
      <c r="B157" s="57" t="s">
        <v>850</v>
      </c>
      <c r="C157" s="57" t="s">
        <v>843</v>
      </c>
      <c r="D157" s="55" t="s">
        <v>106</v>
      </c>
      <c r="E157" s="55" t="s">
        <v>104</v>
      </c>
      <c r="F157" s="55" t="s">
        <v>105</v>
      </c>
      <c r="G157" s="55" t="s">
        <v>106</v>
      </c>
      <c r="H157" s="38" t="s">
        <v>349</v>
      </c>
      <c r="I157" s="97"/>
    </row>
    <row r="158" spans="1:9">
      <c r="A158" s="57" t="s">
        <v>553</v>
      </c>
      <c r="B158" s="57" t="s">
        <v>851</v>
      </c>
      <c r="C158" s="57" t="s">
        <v>843</v>
      </c>
      <c r="D158" s="55" t="s">
        <v>106</v>
      </c>
      <c r="E158" s="55" t="s">
        <v>104</v>
      </c>
      <c r="F158" s="55" t="s">
        <v>105</v>
      </c>
      <c r="G158" s="55" t="s">
        <v>106</v>
      </c>
      <c r="H158" s="38" t="s">
        <v>349</v>
      </c>
      <c r="I158" s="97"/>
    </row>
    <row r="159" spans="1:9">
      <c r="A159" s="57" t="s">
        <v>554</v>
      </c>
      <c r="B159" s="57" t="s">
        <v>852</v>
      </c>
      <c r="C159" s="57" t="s">
        <v>843</v>
      </c>
      <c r="D159" s="55" t="s">
        <v>106</v>
      </c>
      <c r="E159" s="55" t="s">
        <v>104</v>
      </c>
      <c r="F159" s="55" t="s">
        <v>105</v>
      </c>
      <c r="G159" s="55" t="s">
        <v>106</v>
      </c>
      <c r="H159" s="38" t="s">
        <v>349</v>
      </c>
      <c r="I159" s="97"/>
    </row>
    <row r="160" spans="1:9">
      <c r="A160" s="57" t="s">
        <v>553</v>
      </c>
      <c r="B160" s="57" t="s">
        <v>853</v>
      </c>
      <c r="C160" s="57" t="s">
        <v>843</v>
      </c>
      <c r="D160" s="55" t="s">
        <v>106</v>
      </c>
      <c r="E160" s="55" t="s">
        <v>104</v>
      </c>
      <c r="F160" s="55" t="s">
        <v>105</v>
      </c>
      <c r="G160" s="55" t="s">
        <v>106</v>
      </c>
      <c r="H160" s="38" t="s">
        <v>349</v>
      </c>
      <c r="I160" s="97"/>
    </row>
    <row r="161" spans="1:9">
      <c r="A161" s="57" t="s">
        <v>553</v>
      </c>
      <c r="B161" s="57" t="s">
        <v>854</v>
      </c>
      <c r="C161" s="57" t="s">
        <v>843</v>
      </c>
      <c r="D161" s="55" t="s">
        <v>106</v>
      </c>
      <c r="E161" s="55" t="s">
        <v>104</v>
      </c>
      <c r="F161" s="55" t="s">
        <v>105</v>
      </c>
      <c r="G161" s="55" t="s">
        <v>106</v>
      </c>
      <c r="H161" s="38" t="s">
        <v>349</v>
      </c>
      <c r="I161" s="97"/>
    </row>
    <row r="162" spans="1:9">
      <c r="A162" s="57" t="s">
        <v>553</v>
      </c>
      <c r="B162" s="57" t="s">
        <v>855</v>
      </c>
      <c r="C162" s="57" t="s">
        <v>843</v>
      </c>
      <c r="D162" s="55" t="s">
        <v>106</v>
      </c>
      <c r="E162" s="55" t="s">
        <v>104</v>
      </c>
      <c r="F162" s="55" t="s">
        <v>105</v>
      </c>
      <c r="G162" s="55" t="s">
        <v>106</v>
      </c>
      <c r="H162" s="38" t="s">
        <v>349</v>
      </c>
      <c r="I162" s="97"/>
    </row>
    <row r="163" spans="1:9">
      <c r="A163" s="57" t="s">
        <v>553</v>
      </c>
      <c r="B163" s="57" t="s">
        <v>856</v>
      </c>
      <c r="C163" s="57" t="s">
        <v>843</v>
      </c>
      <c r="D163" s="55" t="s">
        <v>106</v>
      </c>
      <c r="E163" s="55" t="s">
        <v>104</v>
      </c>
      <c r="F163" s="55" t="s">
        <v>105</v>
      </c>
      <c r="G163" s="55" t="s">
        <v>106</v>
      </c>
      <c r="H163" s="38" t="s">
        <v>349</v>
      </c>
      <c r="I163" s="97"/>
    </row>
    <row r="164" spans="1:9">
      <c r="A164" s="57" t="s">
        <v>554</v>
      </c>
      <c r="B164" s="57" t="s">
        <v>857</v>
      </c>
      <c r="C164" s="57" t="s">
        <v>843</v>
      </c>
      <c r="D164" s="55" t="s">
        <v>106</v>
      </c>
      <c r="E164" s="55" t="s">
        <v>104</v>
      </c>
      <c r="F164" s="55" t="s">
        <v>105</v>
      </c>
      <c r="G164" s="55" t="s">
        <v>106</v>
      </c>
      <c r="H164" s="38" t="s">
        <v>349</v>
      </c>
      <c r="I164" s="97"/>
    </row>
    <row r="165" spans="1:9">
      <c r="A165" s="57" t="s">
        <v>553</v>
      </c>
      <c r="B165" s="57" t="s">
        <v>858</v>
      </c>
      <c r="C165" s="57" t="s">
        <v>843</v>
      </c>
      <c r="D165" s="55" t="s">
        <v>106</v>
      </c>
      <c r="E165" s="55" t="s">
        <v>104</v>
      </c>
      <c r="F165" s="55" t="s">
        <v>105</v>
      </c>
      <c r="G165" s="55" t="s">
        <v>106</v>
      </c>
      <c r="H165" s="38" t="s">
        <v>349</v>
      </c>
      <c r="I165" s="97"/>
    </row>
    <row r="166" spans="1:9">
      <c r="A166" s="57" t="s">
        <v>553</v>
      </c>
      <c r="B166" s="57" t="s">
        <v>859</v>
      </c>
      <c r="C166" s="57" t="s">
        <v>843</v>
      </c>
      <c r="D166" s="55" t="s">
        <v>106</v>
      </c>
      <c r="E166" s="55" t="s">
        <v>104</v>
      </c>
      <c r="F166" s="55" t="s">
        <v>105</v>
      </c>
      <c r="G166" s="55" t="s">
        <v>106</v>
      </c>
      <c r="H166" s="38" t="s">
        <v>349</v>
      </c>
      <c r="I166" s="97"/>
    </row>
    <row r="167" spans="1:9">
      <c r="A167" s="57" t="s">
        <v>553</v>
      </c>
      <c r="B167" s="57" t="s">
        <v>860</v>
      </c>
      <c r="C167" s="57" t="s">
        <v>843</v>
      </c>
      <c r="D167" s="55" t="s">
        <v>106</v>
      </c>
      <c r="E167" s="55" t="s">
        <v>104</v>
      </c>
      <c r="F167" s="55" t="s">
        <v>105</v>
      </c>
      <c r="G167" s="55" t="s">
        <v>106</v>
      </c>
      <c r="H167" s="38" t="s">
        <v>349</v>
      </c>
      <c r="I167" s="97"/>
    </row>
    <row r="168" spans="1:9">
      <c r="A168" s="57" t="s">
        <v>553</v>
      </c>
      <c r="B168" s="57" t="s">
        <v>861</v>
      </c>
      <c r="C168" s="57" t="s">
        <v>843</v>
      </c>
      <c r="D168" s="55" t="s">
        <v>106</v>
      </c>
      <c r="E168" s="55" t="s">
        <v>104</v>
      </c>
      <c r="F168" s="55" t="s">
        <v>105</v>
      </c>
      <c r="G168" s="55" t="s">
        <v>106</v>
      </c>
      <c r="H168" s="38" t="s">
        <v>349</v>
      </c>
      <c r="I168" s="97"/>
    </row>
    <row r="169" spans="1:9">
      <c r="A169" s="57" t="s">
        <v>554</v>
      </c>
      <c r="B169" s="57" t="s">
        <v>862</v>
      </c>
      <c r="C169" s="57" t="s">
        <v>843</v>
      </c>
      <c r="D169" s="55" t="s">
        <v>106</v>
      </c>
      <c r="E169" s="55" t="s">
        <v>104</v>
      </c>
      <c r="F169" s="55" t="s">
        <v>105</v>
      </c>
      <c r="G169" s="55" t="s">
        <v>106</v>
      </c>
      <c r="H169" s="38" t="s">
        <v>349</v>
      </c>
      <c r="I169" s="97"/>
    </row>
    <row r="170" spans="1:9">
      <c r="A170" s="57" t="s">
        <v>555</v>
      </c>
      <c r="B170" s="57" t="s">
        <v>828</v>
      </c>
      <c r="C170" s="57" t="s">
        <v>863</v>
      </c>
      <c r="D170" s="55" t="s">
        <v>106</v>
      </c>
      <c r="E170" s="55" t="s">
        <v>104</v>
      </c>
      <c r="F170" s="55" t="s">
        <v>105</v>
      </c>
      <c r="G170" s="55" t="s">
        <v>106</v>
      </c>
      <c r="H170" s="38" t="s">
        <v>349</v>
      </c>
    </row>
    <row r="171" spans="1:9">
      <c r="A171" s="57" t="s">
        <v>902</v>
      </c>
      <c r="B171" s="57" t="s">
        <v>903</v>
      </c>
      <c r="C171" s="57" t="s">
        <v>904</v>
      </c>
      <c r="D171" s="57" t="s">
        <v>106</v>
      </c>
      <c r="E171" s="57" t="s">
        <v>104</v>
      </c>
      <c r="F171" s="57" t="s">
        <v>105</v>
      </c>
      <c r="G171" s="57" t="s">
        <v>106</v>
      </c>
      <c r="H171" s="38" t="s">
        <v>349</v>
      </c>
    </row>
  </sheetData>
  <mergeCells count="1">
    <mergeCell ref="I150:I169"/>
  </mergeCells>
  <phoneticPr fontId="2" type="noConversion"/>
  <dataValidations count="2">
    <dataValidation type="list" allowBlank="1" showInputMessage="1" sqref="E6:E61 E63:E171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51"/>
  <sheetViews>
    <sheetView zoomScale="115" zoomScaleNormal="115" workbookViewId="0">
      <selection activeCell="G65" sqref="G65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16384" width="8.88671875" style="18"/>
  </cols>
  <sheetData>
    <row r="1" spans="1:8">
      <c r="A1" s="41" t="s">
        <v>1</v>
      </c>
      <c r="B1" s="42" t="s">
        <v>336</v>
      </c>
    </row>
    <row r="2" spans="1:8">
      <c r="A2" s="41" t="s">
        <v>2</v>
      </c>
      <c r="B2" s="42" t="s">
        <v>464</v>
      </c>
    </row>
    <row r="3" spans="1:8">
      <c r="A3" s="43" t="s">
        <v>3</v>
      </c>
      <c r="B3" s="44">
        <v>7</v>
      </c>
    </row>
    <row r="4" spans="1:8" ht="22.5">
      <c r="A4" s="45" t="s">
        <v>4</v>
      </c>
      <c r="B4" s="44" t="s">
        <v>19</v>
      </c>
    </row>
    <row r="5" spans="1:8" ht="22.5">
      <c r="A5" s="45" t="s">
        <v>5</v>
      </c>
      <c r="B5" s="44" t="s">
        <v>20</v>
      </c>
      <c r="H5" s="21"/>
    </row>
    <row r="6" spans="1:8" ht="22.5">
      <c r="A6" s="46" t="s">
        <v>6</v>
      </c>
      <c r="B6" s="46" t="s">
        <v>7</v>
      </c>
      <c r="C6" s="47" t="s">
        <v>8</v>
      </c>
      <c r="D6" s="48" t="s">
        <v>9</v>
      </c>
      <c r="E6" s="46" t="s">
        <v>10</v>
      </c>
      <c r="F6" s="46" t="s">
        <v>11</v>
      </c>
      <c r="G6" s="46" t="s">
        <v>12</v>
      </c>
      <c r="H6" s="46" t="s">
        <v>13</v>
      </c>
    </row>
    <row r="7" spans="1:8">
      <c r="A7" s="54" t="s">
        <v>556</v>
      </c>
      <c r="B7" s="54" t="s">
        <v>557</v>
      </c>
      <c r="C7" s="54" t="s">
        <v>639</v>
      </c>
      <c r="D7" s="55" t="s">
        <v>106</v>
      </c>
      <c r="E7" s="56" t="s">
        <v>104</v>
      </c>
      <c r="F7" s="56" t="s">
        <v>461</v>
      </c>
      <c r="G7" s="56" t="s">
        <v>106</v>
      </c>
      <c r="H7" s="38" t="s">
        <v>345</v>
      </c>
    </row>
    <row r="8" spans="1:8">
      <c r="A8" s="54" t="s">
        <v>558</v>
      </c>
      <c r="B8" s="54" t="s">
        <v>559</v>
      </c>
      <c r="C8" s="54" t="s">
        <v>438</v>
      </c>
      <c r="D8" s="55" t="s">
        <v>106</v>
      </c>
      <c r="E8" s="56" t="s">
        <v>104</v>
      </c>
      <c r="F8" s="56" t="s">
        <v>461</v>
      </c>
      <c r="G8" s="56" t="s">
        <v>106</v>
      </c>
      <c r="H8" s="38" t="s">
        <v>345</v>
      </c>
    </row>
    <row r="9" spans="1:8">
      <c r="A9" s="54" t="s">
        <v>560</v>
      </c>
      <c r="B9" s="54" t="s">
        <v>561</v>
      </c>
      <c r="C9" s="54" t="s">
        <v>640</v>
      </c>
      <c r="D9" s="55" t="s">
        <v>106</v>
      </c>
      <c r="E9" s="56" t="s">
        <v>104</v>
      </c>
      <c r="F9" s="56" t="s">
        <v>461</v>
      </c>
      <c r="G9" s="56" t="s">
        <v>106</v>
      </c>
      <c r="H9" s="38" t="s">
        <v>345</v>
      </c>
    </row>
    <row r="10" spans="1:8">
      <c r="A10" s="54" t="s">
        <v>562</v>
      </c>
      <c r="B10" s="54" t="s">
        <v>563</v>
      </c>
      <c r="C10" s="54" t="s">
        <v>438</v>
      </c>
      <c r="D10" s="55" t="s">
        <v>106</v>
      </c>
      <c r="E10" s="56" t="s">
        <v>104</v>
      </c>
      <c r="F10" s="56" t="s">
        <v>105</v>
      </c>
      <c r="G10" s="56" t="s">
        <v>106</v>
      </c>
      <c r="H10" s="38" t="s">
        <v>345</v>
      </c>
    </row>
    <row r="11" spans="1:8">
      <c r="A11" s="54" t="s">
        <v>564</v>
      </c>
      <c r="B11" s="54" t="s">
        <v>565</v>
      </c>
      <c r="C11" s="54" t="s">
        <v>641</v>
      </c>
      <c r="D11" s="55" t="s">
        <v>106</v>
      </c>
      <c r="E11" s="56" t="s">
        <v>104</v>
      </c>
      <c r="F11" s="56" t="s">
        <v>461</v>
      </c>
      <c r="G11" s="56" t="s">
        <v>106</v>
      </c>
      <c r="H11" s="38" t="s">
        <v>345</v>
      </c>
    </row>
    <row r="12" spans="1:8">
      <c r="A12" s="54" t="s">
        <v>566</v>
      </c>
      <c r="B12" s="54" t="s">
        <v>567</v>
      </c>
      <c r="C12" s="54" t="s">
        <v>438</v>
      </c>
      <c r="D12" s="55" t="s">
        <v>106</v>
      </c>
      <c r="E12" s="56" t="s">
        <v>104</v>
      </c>
      <c r="F12" s="56" t="s">
        <v>461</v>
      </c>
      <c r="G12" s="56" t="s">
        <v>106</v>
      </c>
      <c r="H12" s="38" t="s">
        <v>345</v>
      </c>
    </row>
    <row r="13" spans="1:8">
      <c r="A13" s="54" t="s">
        <v>568</v>
      </c>
      <c r="B13" s="54" t="s">
        <v>569</v>
      </c>
      <c r="C13" s="54" t="s">
        <v>438</v>
      </c>
      <c r="D13" s="55" t="s">
        <v>106</v>
      </c>
      <c r="E13" s="56" t="s">
        <v>104</v>
      </c>
      <c r="F13" s="56" t="s">
        <v>461</v>
      </c>
      <c r="G13" s="56" t="s">
        <v>106</v>
      </c>
      <c r="H13" s="38" t="s">
        <v>345</v>
      </c>
    </row>
    <row r="14" spans="1:8">
      <c r="A14" s="54" t="s">
        <v>570</v>
      </c>
      <c r="B14" s="54" t="s">
        <v>571</v>
      </c>
      <c r="C14" s="54" t="s">
        <v>642</v>
      </c>
      <c r="D14" s="55" t="s">
        <v>106</v>
      </c>
      <c r="E14" s="56" t="s">
        <v>104</v>
      </c>
      <c r="F14" s="56" t="s">
        <v>461</v>
      </c>
      <c r="G14" s="56" t="s">
        <v>106</v>
      </c>
      <c r="H14" s="38" t="s">
        <v>345</v>
      </c>
    </row>
    <row r="15" spans="1:8">
      <c r="A15" s="54" t="s">
        <v>572</v>
      </c>
      <c r="B15" s="54" t="s">
        <v>573</v>
      </c>
      <c r="C15" s="54" t="s">
        <v>643</v>
      </c>
      <c r="D15" s="55" t="s">
        <v>106</v>
      </c>
      <c r="E15" s="56" t="s">
        <v>104</v>
      </c>
      <c r="F15" s="56" t="s">
        <v>461</v>
      </c>
      <c r="G15" s="56" t="s">
        <v>106</v>
      </c>
      <c r="H15" s="38" t="s">
        <v>345</v>
      </c>
    </row>
    <row r="16" spans="1:8">
      <c r="A16" s="54" t="s">
        <v>574</v>
      </c>
      <c r="B16" s="54" t="s">
        <v>575</v>
      </c>
      <c r="C16" s="54" t="s">
        <v>438</v>
      </c>
      <c r="D16" s="55" t="s">
        <v>106</v>
      </c>
      <c r="E16" s="56" t="s">
        <v>104</v>
      </c>
      <c r="F16" s="56" t="s">
        <v>461</v>
      </c>
      <c r="G16" s="56" t="s">
        <v>106</v>
      </c>
      <c r="H16" s="38" t="s">
        <v>345</v>
      </c>
    </row>
    <row r="17" spans="1:8">
      <c r="A17" s="54" t="s">
        <v>570</v>
      </c>
      <c r="B17" s="54" t="s">
        <v>576</v>
      </c>
      <c r="C17" s="54" t="s">
        <v>644</v>
      </c>
      <c r="D17" s="55" t="s">
        <v>106</v>
      </c>
      <c r="E17" s="56" t="s">
        <v>104</v>
      </c>
      <c r="F17" s="56" t="s">
        <v>461</v>
      </c>
      <c r="G17" s="56" t="s">
        <v>106</v>
      </c>
      <c r="H17" s="38" t="s">
        <v>345</v>
      </c>
    </row>
    <row r="18" spans="1:8">
      <c r="A18" s="54" t="s">
        <v>572</v>
      </c>
      <c r="B18" s="54" t="s">
        <v>577</v>
      </c>
      <c r="C18" s="54" t="s">
        <v>645</v>
      </c>
      <c r="D18" s="55" t="s">
        <v>106</v>
      </c>
      <c r="E18" s="56" t="s">
        <v>104</v>
      </c>
      <c r="F18" s="56" t="s">
        <v>461</v>
      </c>
      <c r="G18" s="56" t="s">
        <v>106</v>
      </c>
      <c r="H18" s="38" t="s">
        <v>345</v>
      </c>
    </row>
    <row r="19" spans="1:8">
      <c r="A19" s="54" t="s">
        <v>574</v>
      </c>
      <c r="B19" s="54" t="s">
        <v>578</v>
      </c>
      <c r="C19" s="54" t="s">
        <v>646</v>
      </c>
      <c r="D19" s="55" t="s">
        <v>106</v>
      </c>
      <c r="E19" s="56" t="s">
        <v>104</v>
      </c>
      <c r="F19" s="56" t="s">
        <v>461</v>
      </c>
      <c r="G19" s="56" t="s">
        <v>106</v>
      </c>
      <c r="H19" s="38" t="s">
        <v>345</v>
      </c>
    </row>
    <row r="20" spans="1:8">
      <c r="A20" s="54" t="s">
        <v>570</v>
      </c>
      <c r="B20" s="54" t="s">
        <v>579</v>
      </c>
      <c r="C20" s="54" t="s">
        <v>647</v>
      </c>
      <c r="D20" s="55" t="s">
        <v>106</v>
      </c>
      <c r="E20" s="56" t="s">
        <v>104</v>
      </c>
      <c r="F20" s="56" t="s">
        <v>461</v>
      </c>
      <c r="G20" s="56" t="s">
        <v>106</v>
      </c>
      <c r="H20" s="38" t="s">
        <v>345</v>
      </c>
    </row>
    <row r="21" spans="1:8">
      <c r="A21" s="54" t="s">
        <v>572</v>
      </c>
      <c r="B21" s="54" t="s">
        <v>580</v>
      </c>
      <c r="C21" s="54" t="s">
        <v>648</v>
      </c>
      <c r="D21" s="55" t="s">
        <v>106</v>
      </c>
      <c r="E21" s="56" t="s">
        <v>104</v>
      </c>
      <c r="F21" s="56" t="s">
        <v>461</v>
      </c>
      <c r="G21" s="56" t="s">
        <v>106</v>
      </c>
      <c r="H21" s="38" t="s">
        <v>345</v>
      </c>
    </row>
    <row r="22" spans="1:8">
      <c r="A22" s="54" t="s">
        <v>574</v>
      </c>
      <c r="B22" s="54" t="s">
        <v>581</v>
      </c>
      <c r="C22" s="54" t="s">
        <v>649</v>
      </c>
      <c r="D22" s="55" t="s">
        <v>106</v>
      </c>
      <c r="E22" s="56" t="s">
        <v>104</v>
      </c>
      <c r="F22" s="56" t="s">
        <v>461</v>
      </c>
      <c r="G22" s="56" t="s">
        <v>106</v>
      </c>
      <c r="H22" s="38" t="s">
        <v>345</v>
      </c>
    </row>
    <row r="23" spans="1:8">
      <c r="A23" s="54" t="s">
        <v>570</v>
      </c>
      <c r="B23" s="54" t="s">
        <v>582</v>
      </c>
      <c r="C23" s="54" t="s">
        <v>650</v>
      </c>
      <c r="D23" s="55" t="s">
        <v>106</v>
      </c>
      <c r="E23" s="56" t="s">
        <v>104</v>
      </c>
      <c r="F23" s="56" t="s">
        <v>461</v>
      </c>
      <c r="G23" s="56" t="s">
        <v>106</v>
      </c>
      <c r="H23" s="38" t="s">
        <v>345</v>
      </c>
    </row>
    <row r="24" spans="1:8">
      <c r="A24" s="54" t="s">
        <v>572</v>
      </c>
      <c r="B24" s="54" t="s">
        <v>583</v>
      </c>
      <c r="C24" s="54" t="s">
        <v>651</v>
      </c>
      <c r="D24" s="55" t="s">
        <v>106</v>
      </c>
      <c r="E24" s="56" t="s">
        <v>104</v>
      </c>
      <c r="F24" s="56" t="s">
        <v>461</v>
      </c>
      <c r="G24" s="56" t="s">
        <v>106</v>
      </c>
      <c r="H24" s="38" t="s">
        <v>345</v>
      </c>
    </row>
    <row r="25" spans="1:8">
      <c r="A25" s="54" t="s">
        <v>574</v>
      </c>
      <c r="B25" s="54" t="s">
        <v>584</v>
      </c>
      <c r="C25" s="54" t="s">
        <v>646</v>
      </c>
      <c r="D25" s="55" t="s">
        <v>106</v>
      </c>
      <c r="E25" s="56" t="s">
        <v>104</v>
      </c>
      <c r="F25" s="56" t="s">
        <v>461</v>
      </c>
      <c r="G25" s="56" t="s">
        <v>106</v>
      </c>
      <c r="H25" s="38" t="s">
        <v>345</v>
      </c>
    </row>
    <row r="26" spans="1:8">
      <c r="A26" s="54" t="s">
        <v>585</v>
      </c>
      <c r="B26" s="54" t="s">
        <v>586</v>
      </c>
      <c r="C26" s="54" t="s">
        <v>652</v>
      </c>
      <c r="D26" s="55" t="s">
        <v>106</v>
      </c>
      <c r="E26" s="56" t="s">
        <v>104</v>
      </c>
      <c r="F26" s="56" t="s">
        <v>461</v>
      </c>
      <c r="G26" s="56" t="s">
        <v>106</v>
      </c>
      <c r="H26" s="38" t="s">
        <v>345</v>
      </c>
    </row>
    <row r="27" spans="1:8">
      <c r="A27" s="54" t="s">
        <v>587</v>
      </c>
      <c r="B27" s="54" t="s">
        <v>588</v>
      </c>
      <c r="C27" s="54" t="s">
        <v>653</v>
      </c>
      <c r="D27" s="55" t="s">
        <v>106</v>
      </c>
      <c r="E27" s="56" t="s">
        <v>104</v>
      </c>
      <c r="F27" s="56" t="s">
        <v>461</v>
      </c>
      <c r="G27" s="56" t="s">
        <v>106</v>
      </c>
      <c r="H27" s="38" t="s">
        <v>345</v>
      </c>
    </row>
    <row r="28" spans="1:8">
      <c r="A28" s="54" t="s">
        <v>589</v>
      </c>
      <c r="B28" s="54" t="s">
        <v>590</v>
      </c>
      <c r="C28" s="54" t="s">
        <v>438</v>
      </c>
      <c r="D28" s="55" t="s">
        <v>106</v>
      </c>
      <c r="E28" s="56" t="s">
        <v>104</v>
      </c>
      <c r="F28" s="56" t="s">
        <v>461</v>
      </c>
      <c r="G28" s="56" t="s">
        <v>106</v>
      </c>
      <c r="H28" s="38" t="s">
        <v>345</v>
      </c>
    </row>
    <row r="29" spans="1:8">
      <c r="A29" s="54" t="s">
        <v>585</v>
      </c>
      <c r="B29" s="54" t="s">
        <v>591</v>
      </c>
      <c r="C29" s="54" t="s">
        <v>654</v>
      </c>
      <c r="D29" s="55" t="s">
        <v>106</v>
      </c>
      <c r="E29" s="56" t="s">
        <v>104</v>
      </c>
      <c r="F29" s="56" t="s">
        <v>461</v>
      </c>
      <c r="G29" s="56" t="s">
        <v>106</v>
      </c>
      <c r="H29" s="38" t="s">
        <v>345</v>
      </c>
    </row>
    <row r="30" spans="1:8">
      <c r="A30" s="54" t="s">
        <v>587</v>
      </c>
      <c r="B30" s="54" t="s">
        <v>592</v>
      </c>
      <c r="C30" s="54" t="s">
        <v>655</v>
      </c>
      <c r="D30" s="55" t="s">
        <v>106</v>
      </c>
      <c r="E30" s="56" t="s">
        <v>104</v>
      </c>
      <c r="F30" s="56" t="s">
        <v>461</v>
      </c>
      <c r="G30" s="56" t="s">
        <v>106</v>
      </c>
      <c r="H30" s="38" t="s">
        <v>345</v>
      </c>
    </row>
    <row r="31" spans="1:8">
      <c r="A31" s="54" t="s">
        <v>589</v>
      </c>
      <c r="B31" s="54" t="s">
        <v>593</v>
      </c>
      <c r="C31" s="54" t="s">
        <v>656</v>
      </c>
      <c r="D31" s="55" t="s">
        <v>106</v>
      </c>
      <c r="E31" s="56" t="s">
        <v>104</v>
      </c>
      <c r="F31" s="56" t="s">
        <v>461</v>
      </c>
      <c r="G31" s="56" t="s">
        <v>106</v>
      </c>
      <c r="H31" s="38" t="s">
        <v>345</v>
      </c>
    </row>
    <row r="32" spans="1:8">
      <c r="A32" s="54" t="s">
        <v>585</v>
      </c>
      <c r="B32" s="54" t="s">
        <v>594</v>
      </c>
      <c r="C32" s="54" t="s">
        <v>657</v>
      </c>
      <c r="D32" s="55" t="s">
        <v>106</v>
      </c>
      <c r="E32" s="56" t="s">
        <v>104</v>
      </c>
      <c r="F32" s="56" t="s">
        <v>461</v>
      </c>
      <c r="G32" s="56" t="s">
        <v>106</v>
      </c>
      <c r="H32" s="38" t="s">
        <v>345</v>
      </c>
    </row>
    <row r="33" spans="1:8">
      <c r="A33" s="54" t="s">
        <v>587</v>
      </c>
      <c r="B33" s="54" t="s">
        <v>595</v>
      </c>
      <c r="C33" s="54" t="s">
        <v>658</v>
      </c>
      <c r="D33" s="55" t="s">
        <v>106</v>
      </c>
      <c r="E33" s="56" t="s">
        <v>104</v>
      </c>
      <c r="F33" s="56" t="s">
        <v>461</v>
      </c>
      <c r="G33" s="56" t="s">
        <v>106</v>
      </c>
      <c r="H33" s="38" t="s">
        <v>345</v>
      </c>
    </row>
    <row r="34" spans="1:8">
      <c r="A34" s="54" t="s">
        <v>589</v>
      </c>
      <c r="B34" s="54" t="s">
        <v>596</v>
      </c>
      <c r="C34" s="54" t="s">
        <v>659</v>
      </c>
      <c r="D34" s="55" t="s">
        <v>106</v>
      </c>
      <c r="E34" s="56" t="s">
        <v>104</v>
      </c>
      <c r="F34" s="56" t="s">
        <v>461</v>
      </c>
      <c r="G34" s="56" t="s">
        <v>106</v>
      </c>
      <c r="H34" s="38" t="s">
        <v>345</v>
      </c>
    </row>
    <row r="35" spans="1:8">
      <c r="A35" s="54" t="s">
        <v>585</v>
      </c>
      <c r="B35" s="54" t="s">
        <v>597</v>
      </c>
      <c r="C35" s="54" t="s">
        <v>660</v>
      </c>
      <c r="D35" s="55" t="s">
        <v>106</v>
      </c>
      <c r="E35" s="56" t="s">
        <v>104</v>
      </c>
      <c r="F35" s="56" t="s">
        <v>461</v>
      </c>
      <c r="G35" s="56" t="s">
        <v>106</v>
      </c>
      <c r="H35" s="38" t="s">
        <v>345</v>
      </c>
    </row>
    <row r="36" spans="1:8">
      <c r="A36" s="54" t="s">
        <v>587</v>
      </c>
      <c r="B36" s="54" t="s">
        <v>598</v>
      </c>
      <c r="C36" s="54" t="s">
        <v>661</v>
      </c>
      <c r="D36" s="55" t="s">
        <v>106</v>
      </c>
      <c r="E36" s="56" t="s">
        <v>104</v>
      </c>
      <c r="F36" s="56" t="s">
        <v>461</v>
      </c>
      <c r="G36" s="56" t="s">
        <v>106</v>
      </c>
      <c r="H36" s="38" t="s">
        <v>345</v>
      </c>
    </row>
    <row r="37" spans="1:8">
      <c r="A37" s="54" t="s">
        <v>589</v>
      </c>
      <c r="B37" s="54" t="s">
        <v>599</v>
      </c>
      <c r="C37" s="54" t="s">
        <v>656</v>
      </c>
      <c r="D37" s="55" t="s">
        <v>106</v>
      </c>
      <c r="E37" s="56" t="s">
        <v>104</v>
      </c>
      <c r="F37" s="56" t="s">
        <v>461</v>
      </c>
      <c r="G37" s="56" t="s">
        <v>106</v>
      </c>
      <c r="H37" s="38" t="s">
        <v>345</v>
      </c>
    </row>
    <row r="38" spans="1:8">
      <c r="A38" s="54" t="s">
        <v>600</v>
      </c>
      <c r="B38" s="54" t="s">
        <v>601</v>
      </c>
      <c r="C38" s="54" t="s">
        <v>602</v>
      </c>
      <c r="D38" s="55" t="s">
        <v>106</v>
      </c>
      <c r="E38" s="56" t="s">
        <v>104</v>
      </c>
      <c r="F38" s="56" t="s">
        <v>461</v>
      </c>
      <c r="G38" s="56" t="s">
        <v>106</v>
      </c>
      <c r="H38" s="38" t="s">
        <v>345</v>
      </c>
    </row>
    <row r="39" spans="1:8">
      <c r="A39" s="54" t="s">
        <v>600</v>
      </c>
      <c r="B39" s="54" t="s">
        <v>603</v>
      </c>
      <c r="C39" s="54" t="s">
        <v>602</v>
      </c>
      <c r="D39" s="55" t="s">
        <v>106</v>
      </c>
      <c r="E39" s="56" t="s">
        <v>104</v>
      </c>
      <c r="F39" s="56" t="s">
        <v>461</v>
      </c>
      <c r="G39" s="56" t="s">
        <v>106</v>
      </c>
      <c r="H39" s="38" t="s">
        <v>345</v>
      </c>
    </row>
    <row r="40" spans="1:8">
      <c r="A40" s="54" t="s">
        <v>600</v>
      </c>
      <c r="B40" s="54" t="s">
        <v>604</v>
      </c>
      <c r="C40" s="54" t="s">
        <v>602</v>
      </c>
      <c r="D40" s="55" t="s">
        <v>106</v>
      </c>
      <c r="E40" s="56" t="s">
        <v>104</v>
      </c>
      <c r="F40" s="56" t="s">
        <v>461</v>
      </c>
      <c r="G40" s="56" t="s">
        <v>106</v>
      </c>
      <c r="H40" s="38" t="s">
        <v>345</v>
      </c>
    </row>
    <row r="41" spans="1:8">
      <c r="A41" s="54" t="s">
        <v>600</v>
      </c>
      <c r="B41" s="54" t="s">
        <v>605</v>
      </c>
      <c r="C41" s="54" t="s">
        <v>602</v>
      </c>
      <c r="D41" s="55" t="s">
        <v>106</v>
      </c>
      <c r="E41" s="56" t="s">
        <v>104</v>
      </c>
      <c r="F41" s="56" t="s">
        <v>461</v>
      </c>
      <c r="G41" s="56" t="s">
        <v>106</v>
      </c>
      <c r="H41" s="38" t="s">
        <v>345</v>
      </c>
    </row>
    <row r="42" spans="1:8">
      <c r="A42" s="54" t="s">
        <v>606</v>
      </c>
      <c r="B42" s="57" t="s">
        <v>607</v>
      </c>
      <c r="C42" s="54" t="s">
        <v>608</v>
      </c>
      <c r="D42" s="57" t="s">
        <v>106</v>
      </c>
      <c r="E42" s="57" t="s">
        <v>104</v>
      </c>
      <c r="F42" s="57" t="s">
        <v>105</v>
      </c>
      <c r="G42" s="57" t="s">
        <v>106</v>
      </c>
      <c r="H42" s="38" t="s">
        <v>345</v>
      </c>
    </row>
    <row r="43" spans="1:8">
      <c r="A43" s="54" t="s">
        <v>609</v>
      </c>
      <c r="B43" s="57" t="s">
        <v>610</v>
      </c>
      <c r="C43" s="54" t="s">
        <v>611</v>
      </c>
      <c r="D43" s="57" t="s">
        <v>106</v>
      </c>
      <c r="E43" s="57" t="s">
        <v>104</v>
      </c>
      <c r="F43" s="57" t="s">
        <v>105</v>
      </c>
      <c r="G43" s="57" t="s">
        <v>106</v>
      </c>
      <c r="H43" s="38" t="s">
        <v>345</v>
      </c>
    </row>
    <row r="44" spans="1:8">
      <c r="A44" s="54" t="s">
        <v>612</v>
      </c>
      <c r="B44" s="57" t="s">
        <v>613</v>
      </c>
      <c r="C44" s="54" t="s">
        <v>614</v>
      </c>
      <c r="D44" s="57" t="s">
        <v>106</v>
      </c>
      <c r="E44" s="57" t="s">
        <v>104</v>
      </c>
      <c r="F44" s="57" t="s">
        <v>105</v>
      </c>
      <c r="G44" s="57" t="s">
        <v>106</v>
      </c>
      <c r="H44" s="38" t="s">
        <v>345</v>
      </c>
    </row>
    <row r="45" spans="1:8">
      <c r="A45" s="54" t="s">
        <v>615</v>
      </c>
      <c r="B45" s="57" t="s">
        <v>616</v>
      </c>
      <c r="C45" s="54" t="s">
        <v>617</v>
      </c>
      <c r="D45" s="57" t="s">
        <v>106</v>
      </c>
      <c r="E45" s="57" t="s">
        <v>104</v>
      </c>
      <c r="F45" s="57" t="s">
        <v>105</v>
      </c>
      <c r="G45" s="57" t="s">
        <v>106</v>
      </c>
      <c r="H45" s="38" t="s">
        <v>345</v>
      </c>
    </row>
    <row r="46" spans="1:8">
      <c r="A46" s="54" t="s">
        <v>618</v>
      </c>
      <c r="B46" s="57" t="s">
        <v>619</v>
      </c>
      <c r="C46" s="54" t="s">
        <v>620</v>
      </c>
      <c r="D46" s="57" t="s">
        <v>106</v>
      </c>
      <c r="E46" s="57" t="s">
        <v>104</v>
      </c>
      <c r="F46" s="57" t="s">
        <v>105</v>
      </c>
      <c r="G46" s="57" t="s">
        <v>106</v>
      </c>
      <c r="H46" s="38" t="s">
        <v>345</v>
      </c>
    </row>
    <row r="47" spans="1:8">
      <c r="A47" s="54" t="s">
        <v>621</v>
      </c>
      <c r="B47" s="57" t="s">
        <v>622</v>
      </c>
      <c r="C47" s="54" t="s">
        <v>623</v>
      </c>
      <c r="D47" s="57" t="s">
        <v>106</v>
      </c>
      <c r="E47" s="57" t="s">
        <v>104</v>
      </c>
      <c r="F47" s="57" t="s">
        <v>105</v>
      </c>
      <c r="G47" s="57" t="s">
        <v>106</v>
      </c>
      <c r="H47" s="38" t="s">
        <v>345</v>
      </c>
    </row>
    <row r="48" spans="1:8">
      <c r="A48" s="54" t="s">
        <v>624</v>
      </c>
      <c r="B48" s="57" t="s">
        <v>625</v>
      </c>
      <c r="C48" s="54" t="s">
        <v>626</v>
      </c>
      <c r="D48" s="57" t="s">
        <v>106</v>
      </c>
      <c r="E48" s="57" t="s">
        <v>104</v>
      </c>
      <c r="F48" s="57" t="s">
        <v>105</v>
      </c>
      <c r="G48" s="57" t="s">
        <v>106</v>
      </c>
      <c r="H48" s="38" t="s">
        <v>345</v>
      </c>
    </row>
    <row r="49" spans="1:8">
      <c r="A49" s="57" t="s">
        <v>627</v>
      </c>
      <c r="B49" s="57" t="s">
        <v>628</v>
      </c>
      <c r="C49" s="57" t="s">
        <v>884</v>
      </c>
      <c r="D49" s="57" t="s">
        <v>106</v>
      </c>
      <c r="E49" s="57" t="s">
        <v>104</v>
      </c>
      <c r="F49" s="57" t="s">
        <v>105</v>
      </c>
      <c r="G49" s="57" t="s">
        <v>106</v>
      </c>
      <c r="H49" s="57" t="s">
        <v>349</v>
      </c>
    </row>
    <row r="50" spans="1:8">
      <c r="A50" s="60" t="s">
        <v>465</v>
      </c>
      <c r="B50" s="60" t="s">
        <v>466</v>
      </c>
      <c r="C50" s="54" t="s">
        <v>629</v>
      </c>
      <c r="D50" s="61" t="s">
        <v>106</v>
      </c>
      <c r="E50" s="62" t="s">
        <v>104</v>
      </c>
      <c r="F50" s="62" t="s">
        <v>105</v>
      </c>
      <c r="G50" s="62" t="s">
        <v>106</v>
      </c>
      <c r="H50" s="38" t="s">
        <v>345</v>
      </c>
    </row>
    <row r="51" spans="1:8">
      <c r="A51" s="60" t="s">
        <v>465</v>
      </c>
      <c r="B51" s="60" t="s">
        <v>466</v>
      </c>
      <c r="C51" s="60" t="s">
        <v>438</v>
      </c>
      <c r="D51" s="61" t="s">
        <v>106</v>
      </c>
      <c r="E51" s="62" t="s">
        <v>104</v>
      </c>
      <c r="F51" s="62" t="s">
        <v>105</v>
      </c>
      <c r="G51" s="62" t="s">
        <v>106</v>
      </c>
      <c r="H51" s="38" t="s">
        <v>345</v>
      </c>
    </row>
  </sheetData>
  <phoneticPr fontId="2" type="noConversion"/>
  <dataValidations count="2">
    <dataValidation type="list" allowBlank="1" showInputMessage="1" sqref="E6:E51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83"/>
  <sheetViews>
    <sheetView topLeftCell="A49" zoomScale="145" zoomScaleNormal="145" workbookViewId="0">
      <selection activeCell="F68" sqref="F68"/>
    </sheetView>
  </sheetViews>
  <sheetFormatPr defaultColWidth="8.88671875" defaultRowHeight="12"/>
  <cols>
    <col min="1" max="1" width="23.6640625" style="12" customWidth="1"/>
    <col min="2" max="2" width="13.33203125" style="12" customWidth="1"/>
    <col min="3" max="3" width="14.88671875" style="12" customWidth="1"/>
    <col min="4" max="4" width="6.109375" style="12" bestFit="1" customWidth="1"/>
    <col min="5" max="5" width="9.44140625" style="12" customWidth="1"/>
    <col min="6" max="6" width="10.44140625" style="12" customWidth="1"/>
    <col min="7" max="7" width="12.5546875" style="12" customWidth="1"/>
    <col min="8" max="8" width="13" style="12" customWidth="1"/>
    <col min="9" max="16384" width="8.88671875" style="12"/>
  </cols>
  <sheetData>
    <row r="1" spans="1:8">
      <c r="A1" s="27" t="s">
        <v>1</v>
      </c>
      <c r="B1" s="28" t="s">
        <v>93</v>
      </c>
      <c r="C1" s="1"/>
      <c r="D1" s="1"/>
      <c r="E1" s="1"/>
      <c r="F1" s="1"/>
      <c r="G1" s="1"/>
      <c r="H1" s="1"/>
    </row>
    <row r="2" spans="1:8">
      <c r="A2" s="27" t="s">
        <v>2</v>
      </c>
      <c r="B2" s="28" t="s">
        <v>17</v>
      </c>
      <c r="C2" s="1"/>
      <c r="D2" s="1"/>
      <c r="E2" s="1"/>
      <c r="F2" s="1"/>
      <c r="G2" s="1"/>
      <c r="H2" s="1"/>
    </row>
    <row r="3" spans="1:8">
      <c r="A3" s="29" t="s">
        <v>3</v>
      </c>
      <c r="B3" s="30">
        <v>9</v>
      </c>
      <c r="C3" s="1"/>
      <c r="D3" s="1"/>
      <c r="E3" s="1"/>
      <c r="F3" s="1"/>
      <c r="G3" s="1"/>
      <c r="H3" s="1"/>
    </row>
    <row r="4" spans="1:8" ht="23.25" customHeight="1">
      <c r="A4" s="31" t="s">
        <v>4</v>
      </c>
      <c r="B4" s="30" t="s">
        <v>19</v>
      </c>
      <c r="C4" s="1"/>
      <c r="D4" s="1"/>
      <c r="E4" s="1"/>
      <c r="F4" s="1"/>
      <c r="G4" s="1"/>
      <c r="H4" s="1"/>
    </row>
    <row r="5" spans="1:8" ht="38.25" customHeight="1">
      <c r="A5" s="31" t="s">
        <v>5</v>
      </c>
      <c r="B5" s="30" t="s">
        <v>20</v>
      </c>
      <c r="C5" s="1"/>
      <c r="D5" s="1"/>
      <c r="E5" s="1"/>
      <c r="F5" s="1"/>
      <c r="G5" s="1"/>
    </row>
    <row r="6" spans="1:8" ht="22.5">
      <c r="A6" s="32" t="s">
        <v>6</v>
      </c>
      <c r="B6" s="32" t="s">
        <v>7</v>
      </c>
      <c r="C6" s="33" t="s">
        <v>8</v>
      </c>
      <c r="D6" s="34" t="s">
        <v>9</v>
      </c>
      <c r="E6" s="32" t="s">
        <v>10</v>
      </c>
      <c r="F6" s="32" t="s">
        <v>11</v>
      </c>
      <c r="G6" s="32" t="s">
        <v>12</v>
      </c>
      <c r="H6" s="32" t="s">
        <v>13</v>
      </c>
    </row>
    <row r="7" spans="1:8">
      <c r="A7" s="76" t="s">
        <v>323</v>
      </c>
      <c r="B7" s="76" t="s">
        <v>227</v>
      </c>
      <c r="C7" s="76" t="s">
        <v>171</v>
      </c>
      <c r="D7" s="76" t="s">
        <v>92</v>
      </c>
      <c r="E7" s="76" t="s">
        <v>101</v>
      </c>
      <c r="F7" s="76" t="s">
        <v>145</v>
      </c>
      <c r="G7" s="76" t="s">
        <v>92</v>
      </c>
      <c r="H7" s="76" t="s">
        <v>345</v>
      </c>
    </row>
    <row r="8" spans="1:8">
      <c r="A8" s="76" t="s">
        <v>324</v>
      </c>
      <c r="B8" s="76" t="s">
        <v>228</v>
      </c>
      <c r="C8" s="76" t="s">
        <v>172</v>
      </c>
      <c r="D8" s="76" t="s">
        <v>92</v>
      </c>
      <c r="E8" s="76" t="s">
        <v>101</v>
      </c>
      <c r="F8" s="76" t="s">
        <v>145</v>
      </c>
      <c r="G8" s="76" t="s">
        <v>92</v>
      </c>
      <c r="H8" s="76" t="s">
        <v>345</v>
      </c>
    </row>
    <row r="9" spans="1:8" ht="12" customHeight="1">
      <c r="A9" s="76" t="s">
        <v>325</v>
      </c>
      <c r="B9" s="76" t="s">
        <v>229</v>
      </c>
      <c r="C9" s="76" t="s">
        <v>125</v>
      </c>
      <c r="D9" s="76" t="s">
        <v>92</v>
      </c>
      <c r="E9" s="76" t="s">
        <v>101</v>
      </c>
      <c r="F9" s="76" t="s">
        <v>145</v>
      </c>
      <c r="G9" s="76" t="s">
        <v>92</v>
      </c>
      <c r="H9" s="76" t="s">
        <v>345</v>
      </c>
    </row>
    <row r="10" spans="1:8" ht="12" customHeight="1">
      <c r="A10" s="76" t="s">
        <v>447</v>
      </c>
      <c r="B10" s="79" t="s">
        <v>230</v>
      </c>
      <c r="C10" s="79" t="s">
        <v>99</v>
      </c>
      <c r="D10" s="76" t="s">
        <v>92</v>
      </c>
      <c r="E10" s="79" t="s">
        <v>101</v>
      </c>
      <c r="F10" s="79" t="s">
        <v>143</v>
      </c>
      <c r="G10" s="79" t="s">
        <v>92</v>
      </c>
      <c r="H10" s="79" t="s">
        <v>345</v>
      </c>
    </row>
    <row r="11" spans="1:8" ht="12" customHeight="1">
      <c r="A11" s="76" t="s">
        <v>144</v>
      </c>
      <c r="B11" s="79" t="s">
        <v>231</v>
      </c>
      <c r="C11" s="79" t="s">
        <v>146</v>
      </c>
      <c r="D11" s="76" t="s">
        <v>92</v>
      </c>
      <c r="E11" s="79" t="s">
        <v>101</v>
      </c>
      <c r="F11" s="79" t="s">
        <v>143</v>
      </c>
      <c r="G11" s="79" t="s">
        <v>92</v>
      </c>
      <c r="H11" s="79" t="s">
        <v>345</v>
      </c>
    </row>
    <row r="12" spans="1:8" ht="12" customHeight="1">
      <c r="A12" s="76" t="s">
        <v>448</v>
      </c>
      <c r="B12" s="79" t="s">
        <v>232</v>
      </c>
      <c r="C12" s="79" t="s">
        <v>146</v>
      </c>
      <c r="D12" s="76" t="s">
        <v>92</v>
      </c>
      <c r="E12" s="79" t="s">
        <v>101</v>
      </c>
      <c r="F12" s="79" t="s">
        <v>145</v>
      </c>
      <c r="G12" s="79" t="s">
        <v>92</v>
      </c>
      <c r="H12" s="79" t="s">
        <v>345</v>
      </c>
    </row>
    <row r="13" spans="1:8" ht="12" customHeight="1">
      <c r="A13" s="76" t="s">
        <v>449</v>
      </c>
      <c r="B13" s="79" t="s">
        <v>233</v>
      </c>
      <c r="C13" s="79" t="s">
        <v>146</v>
      </c>
      <c r="D13" s="76" t="s">
        <v>92</v>
      </c>
      <c r="E13" s="79" t="s">
        <v>101</v>
      </c>
      <c r="F13" s="79" t="s">
        <v>145</v>
      </c>
      <c r="G13" s="79" t="s">
        <v>92</v>
      </c>
      <c r="H13" s="79" t="s">
        <v>345</v>
      </c>
    </row>
    <row r="14" spans="1:8" ht="12" customHeight="1">
      <c r="A14" s="76" t="s">
        <v>148</v>
      </c>
      <c r="B14" s="76" t="s">
        <v>234</v>
      </c>
      <c r="C14" s="76" t="s">
        <v>146</v>
      </c>
      <c r="D14" s="76" t="s">
        <v>92</v>
      </c>
      <c r="E14" s="76" t="s">
        <v>101</v>
      </c>
      <c r="F14" s="76" t="s">
        <v>145</v>
      </c>
      <c r="G14" s="76" t="s">
        <v>92</v>
      </c>
      <c r="H14" s="76" t="s">
        <v>345</v>
      </c>
    </row>
    <row r="15" spans="1:8" ht="12" customHeight="1">
      <c r="A15" s="76" t="s">
        <v>149</v>
      </c>
      <c r="B15" s="76" t="s">
        <v>235</v>
      </c>
      <c r="C15" s="76" t="s">
        <v>146</v>
      </c>
      <c r="D15" s="76" t="s">
        <v>92</v>
      </c>
      <c r="E15" s="76" t="s">
        <v>101</v>
      </c>
      <c r="F15" s="76" t="s">
        <v>145</v>
      </c>
      <c r="G15" s="76" t="s">
        <v>92</v>
      </c>
      <c r="H15" s="76" t="s">
        <v>345</v>
      </c>
    </row>
    <row r="16" spans="1:8" ht="12" customHeight="1">
      <c r="A16" s="76" t="s">
        <v>150</v>
      </c>
      <c r="B16" s="76" t="s">
        <v>236</v>
      </c>
      <c r="C16" s="76" t="s">
        <v>146</v>
      </c>
      <c r="D16" s="76" t="s">
        <v>92</v>
      </c>
      <c r="E16" s="76" t="s">
        <v>101</v>
      </c>
      <c r="F16" s="76" t="s">
        <v>145</v>
      </c>
      <c r="G16" s="76" t="s">
        <v>92</v>
      </c>
      <c r="H16" s="76" t="s">
        <v>345</v>
      </c>
    </row>
    <row r="17" spans="1:8" ht="12" customHeight="1">
      <c r="A17" s="76" t="s">
        <v>151</v>
      </c>
      <c r="B17" s="76" t="s">
        <v>237</v>
      </c>
      <c r="C17" s="76" t="s">
        <v>146</v>
      </c>
      <c r="D17" s="76" t="s">
        <v>92</v>
      </c>
      <c r="E17" s="76" t="s">
        <v>101</v>
      </c>
      <c r="F17" s="76" t="s">
        <v>145</v>
      </c>
      <c r="G17" s="76" t="s">
        <v>92</v>
      </c>
      <c r="H17" s="76" t="s">
        <v>345</v>
      </c>
    </row>
    <row r="18" spans="1:8" ht="12" customHeight="1">
      <c r="A18" s="76" t="s">
        <v>152</v>
      </c>
      <c r="B18" s="76" t="s">
        <v>238</v>
      </c>
      <c r="C18" s="76" t="s">
        <v>146</v>
      </c>
      <c r="D18" s="76" t="s">
        <v>92</v>
      </c>
      <c r="E18" s="76" t="s">
        <v>101</v>
      </c>
      <c r="F18" s="76" t="s">
        <v>145</v>
      </c>
      <c r="G18" s="76" t="s">
        <v>92</v>
      </c>
      <c r="H18" s="76" t="s">
        <v>345</v>
      </c>
    </row>
    <row r="19" spans="1:8" ht="12" customHeight="1">
      <c r="A19" s="76" t="s">
        <v>153</v>
      </c>
      <c r="B19" s="76" t="s">
        <v>239</v>
      </c>
      <c r="C19" s="76" t="s">
        <v>146</v>
      </c>
      <c r="D19" s="76" t="s">
        <v>92</v>
      </c>
      <c r="E19" s="76" t="s">
        <v>101</v>
      </c>
      <c r="F19" s="76" t="s">
        <v>145</v>
      </c>
      <c r="G19" s="76" t="s">
        <v>92</v>
      </c>
      <c r="H19" s="76" t="s">
        <v>345</v>
      </c>
    </row>
    <row r="20" spans="1:8" ht="12" customHeight="1">
      <c r="A20" s="76" t="s">
        <v>154</v>
      </c>
      <c r="B20" s="76" t="s">
        <v>240</v>
      </c>
      <c r="C20" s="76" t="s">
        <v>146</v>
      </c>
      <c r="D20" s="76" t="s">
        <v>92</v>
      </c>
      <c r="E20" s="76" t="s">
        <v>101</v>
      </c>
      <c r="F20" s="76" t="s">
        <v>145</v>
      </c>
      <c r="G20" s="76" t="s">
        <v>92</v>
      </c>
      <c r="H20" s="76" t="s">
        <v>345</v>
      </c>
    </row>
    <row r="21" spans="1:8" ht="12" customHeight="1">
      <c r="A21" s="76" t="s">
        <v>155</v>
      </c>
      <c r="B21" s="76" t="s">
        <v>241</v>
      </c>
      <c r="C21" s="76" t="s">
        <v>146</v>
      </c>
      <c r="D21" s="76" t="s">
        <v>92</v>
      </c>
      <c r="E21" s="76" t="s">
        <v>101</v>
      </c>
      <c r="F21" s="76" t="s">
        <v>145</v>
      </c>
      <c r="G21" s="76" t="s">
        <v>92</v>
      </c>
      <c r="H21" s="76" t="s">
        <v>345</v>
      </c>
    </row>
    <row r="22" spans="1:8" ht="12" customHeight="1">
      <c r="A22" s="76" t="s">
        <v>147</v>
      </c>
      <c r="B22" s="76" t="s">
        <v>242</v>
      </c>
      <c r="C22" s="76" t="s">
        <v>146</v>
      </c>
      <c r="D22" s="76" t="s">
        <v>92</v>
      </c>
      <c r="E22" s="76" t="s">
        <v>101</v>
      </c>
      <c r="F22" s="76" t="s">
        <v>145</v>
      </c>
      <c r="G22" s="76" t="s">
        <v>92</v>
      </c>
      <c r="H22" s="76" t="s">
        <v>345</v>
      </c>
    </row>
    <row r="23" spans="1:8" ht="12" customHeight="1">
      <c r="A23" s="76" t="s">
        <v>168</v>
      </c>
      <c r="B23" s="76" t="s">
        <v>243</v>
      </c>
      <c r="C23" s="76" t="s">
        <v>146</v>
      </c>
      <c r="D23" s="76" t="s">
        <v>92</v>
      </c>
      <c r="E23" s="76" t="s">
        <v>101</v>
      </c>
      <c r="F23" s="76" t="s">
        <v>145</v>
      </c>
      <c r="G23" s="76" t="s">
        <v>92</v>
      </c>
      <c r="H23" s="76" t="s">
        <v>345</v>
      </c>
    </row>
    <row r="24" spans="1:8" ht="12" customHeight="1">
      <c r="A24" s="76" t="s">
        <v>169</v>
      </c>
      <c r="B24" s="76" t="s">
        <v>244</v>
      </c>
      <c r="C24" s="76" t="s">
        <v>146</v>
      </c>
      <c r="D24" s="76" t="s">
        <v>92</v>
      </c>
      <c r="E24" s="76" t="s">
        <v>101</v>
      </c>
      <c r="F24" s="76" t="s">
        <v>145</v>
      </c>
      <c r="G24" s="76" t="s">
        <v>92</v>
      </c>
      <c r="H24" s="76" t="s">
        <v>345</v>
      </c>
    </row>
    <row r="25" spans="1:8" ht="12" customHeight="1">
      <c r="A25" s="76" t="s">
        <v>170</v>
      </c>
      <c r="B25" s="76" t="s">
        <v>245</v>
      </c>
      <c r="C25" s="76" t="s">
        <v>146</v>
      </c>
      <c r="D25" s="76" t="s">
        <v>92</v>
      </c>
      <c r="E25" s="76" t="s">
        <v>101</v>
      </c>
      <c r="F25" s="76" t="s">
        <v>145</v>
      </c>
      <c r="G25" s="76" t="s">
        <v>92</v>
      </c>
      <c r="H25" s="76" t="s">
        <v>345</v>
      </c>
    </row>
    <row r="26" spans="1:8">
      <c r="A26" s="76" t="s">
        <v>183</v>
      </c>
      <c r="B26" s="76" t="s">
        <v>246</v>
      </c>
      <c r="C26" s="76" t="s">
        <v>184</v>
      </c>
      <c r="D26" s="76" t="s">
        <v>92</v>
      </c>
      <c r="E26" s="76" t="s">
        <v>101</v>
      </c>
      <c r="F26" s="76" t="s">
        <v>145</v>
      </c>
      <c r="G26" s="76" t="s">
        <v>92</v>
      </c>
      <c r="H26" s="76" t="s">
        <v>345</v>
      </c>
    </row>
    <row r="27" spans="1:8">
      <c r="A27" s="76" t="s">
        <v>173</v>
      </c>
      <c r="B27" s="76" t="s">
        <v>247</v>
      </c>
      <c r="C27" s="76" t="s">
        <v>184</v>
      </c>
      <c r="D27" s="76" t="s">
        <v>92</v>
      </c>
      <c r="E27" s="76" t="s">
        <v>101</v>
      </c>
      <c r="F27" s="76" t="s">
        <v>145</v>
      </c>
      <c r="G27" s="76" t="s">
        <v>92</v>
      </c>
      <c r="H27" s="76" t="s">
        <v>345</v>
      </c>
    </row>
    <row r="28" spans="1:8">
      <c r="A28" s="76" t="s">
        <v>174</v>
      </c>
      <c r="B28" s="76" t="s">
        <v>248</v>
      </c>
      <c r="C28" s="76" t="s">
        <v>184</v>
      </c>
      <c r="D28" s="76" t="s">
        <v>92</v>
      </c>
      <c r="E28" s="76" t="s">
        <v>101</v>
      </c>
      <c r="F28" s="76" t="s">
        <v>145</v>
      </c>
      <c r="G28" s="76" t="s">
        <v>92</v>
      </c>
      <c r="H28" s="76" t="s">
        <v>345</v>
      </c>
    </row>
    <row r="29" spans="1:8">
      <c r="A29" s="76" t="s">
        <v>450</v>
      </c>
      <c r="B29" s="76" t="s">
        <v>249</v>
      </c>
      <c r="C29" s="76" t="s">
        <v>184</v>
      </c>
      <c r="D29" s="76" t="s">
        <v>92</v>
      </c>
      <c r="E29" s="76" t="s">
        <v>101</v>
      </c>
      <c r="F29" s="76" t="s">
        <v>145</v>
      </c>
      <c r="G29" s="76" t="s">
        <v>92</v>
      </c>
      <c r="H29" s="76" t="s">
        <v>345</v>
      </c>
    </row>
    <row r="30" spans="1:8">
      <c r="A30" s="76" t="s">
        <v>451</v>
      </c>
      <c r="B30" s="76" t="s">
        <v>250</v>
      </c>
      <c r="C30" s="76" t="s">
        <v>184</v>
      </c>
      <c r="D30" s="76" t="s">
        <v>92</v>
      </c>
      <c r="E30" s="76" t="s">
        <v>101</v>
      </c>
      <c r="F30" s="76" t="s">
        <v>145</v>
      </c>
      <c r="G30" s="76" t="s">
        <v>92</v>
      </c>
      <c r="H30" s="76" t="s">
        <v>345</v>
      </c>
    </row>
    <row r="31" spans="1:8">
      <c r="A31" s="76" t="s">
        <v>452</v>
      </c>
      <c r="B31" s="76" t="s">
        <v>251</v>
      </c>
      <c r="C31" s="76" t="s">
        <v>184</v>
      </c>
      <c r="D31" s="76" t="s">
        <v>92</v>
      </c>
      <c r="E31" s="76" t="s">
        <v>101</v>
      </c>
      <c r="F31" s="76" t="s">
        <v>145</v>
      </c>
      <c r="G31" s="76" t="s">
        <v>92</v>
      </c>
      <c r="H31" s="76" t="s">
        <v>345</v>
      </c>
    </row>
    <row r="32" spans="1:8">
      <c r="A32" s="76" t="s">
        <v>453</v>
      </c>
      <c r="B32" s="76" t="s">
        <v>252</v>
      </c>
      <c r="C32" s="76" t="s">
        <v>184</v>
      </c>
      <c r="D32" s="76" t="s">
        <v>92</v>
      </c>
      <c r="E32" s="76" t="s">
        <v>101</v>
      </c>
      <c r="F32" s="76" t="s">
        <v>145</v>
      </c>
      <c r="G32" s="76" t="s">
        <v>92</v>
      </c>
      <c r="H32" s="76" t="s">
        <v>345</v>
      </c>
    </row>
    <row r="33" spans="1:8">
      <c r="A33" s="76" t="s">
        <v>454</v>
      </c>
      <c r="B33" s="76" t="s">
        <v>253</v>
      </c>
      <c r="C33" s="76" t="s">
        <v>184</v>
      </c>
      <c r="D33" s="76" t="s">
        <v>92</v>
      </c>
      <c r="E33" s="76" t="s">
        <v>101</v>
      </c>
      <c r="F33" s="76" t="s">
        <v>145</v>
      </c>
      <c r="G33" s="76" t="s">
        <v>92</v>
      </c>
      <c r="H33" s="76" t="s">
        <v>345</v>
      </c>
    </row>
    <row r="34" spans="1:8">
      <c r="A34" s="76" t="s">
        <v>175</v>
      </c>
      <c r="B34" s="76" t="s">
        <v>254</v>
      </c>
      <c r="C34" s="76" t="s">
        <v>184</v>
      </c>
      <c r="D34" s="76" t="s">
        <v>92</v>
      </c>
      <c r="E34" s="76" t="s">
        <v>101</v>
      </c>
      <c r="F34" s="76" t="s">
        <v>145</v>
      </c>
      <c r="G34" s="76" t="s">
        <v>92</v>
      </c>
      <c r="H34" s="76" t="s">
        <v>345</v>
      </c>
    </row>
    <row r="35" spans="1:8">
      <c r="A35" s="76" t="s">
        <v>176</v>
      </c>
      <c r="B35" s="76" t="s">
        <v>255</v>
      </c>
      <c r="C35" s="76" t="s">
        <v>184</v>
      </c>
      <c r="D35" s="76" t="s">
        <v>92</v>
      </c>
      <c r="E35" s="76" t="s">
        <v>101</v>
      </c>
      <c r="F35" s="76" t="s">
        <v>145</v>
      </c>
      <c r="G35" s="76" t="s">
        <v>92</v>
      </c>
      <c r="H35" s="76" t="s">
        <v>345</v>
      </c>
    </row>
    <row r="36" spans="1:8">
      <c r="A36" s="76" t="s">
        <v>177</v>
      </c>
      <c r="B36" s="76" t="s">
        <v>256</v>
      </c>
      <c r="C36" s="76" t="s">
        <v>184</v>
      </c>
      <c r="D36" s="76" t="s">
        <v>92</v>
      </c>
      <c r="E36" s="76" t="s">
        <v>101</v>
      </c>
      <c r="F36" s="76" t="s">
        <v>145</v>
      </c>
      <c r="G36" s="76" t="s">
        <v>92</v>
      </c>
      <c r="H36" s="76" t="s">
        <v>345</v>
      </c>
    </row>
    <row r="37" spans="1:8">
      <c r="A37" s="76" t="s">
        <v>178</v>
      </c>
      <c r="B37" s="76" t="s">
        <v>257</v>
      </c>
      <c r="C37" s="76" t="s">
        <v>184</v>
      </c>
      <c r="D37" s="76" t="s">
        <v>92</v>
      </c>
      <c r="E37" s="76" t="s">
        <v>101</v>
      </c>
      <c r="F37" s="76" t="s">
        <v>145</v>
      </c>
      <c r="G37" s="76" t="s">
        <v>92</v>
      </c>
      <c r="H37" s="76" t="s">
        <v>345</v>
      </c>
    </row>
    <row r="38" spans="1:8">
      <c r="A38" s="76" t="s">
        <v>179</v>
      </c>
      <c r="B38" s="76" t="s">
        <v>258</v>
      </c>
      <c r="C38" s="76" t="s">
        <v>184</v>
      </c>
      <c r="D38" s="76" t="s">
        <v>92</v>
      </c>
      <c r="E38" s="76" t="s">
        <v>101</v>
      </c>
      <c r="F38" s="76" t="s">
        <v>145</v>
      </c>
      <c r="G38" s="76" t="s">
        <v>92</v>
      </c>
      <c r="H38" s="76" t="s">
        <v>345</v>
      </c>
    </row>
    <row r="39" spans="1:8">
      <c r="A39" s="76" t="s">
        <v>180</v>
      </c>
      <c r="B39" s="76" t="s">
        <v>259</v>
      </c>
      <c r="C39" s="76" t="s">
        <v>184</v>
      </c>
      <c r="D39" s="76" t="s">
        <v>92</v>
      </c>
      <c r="E39" s="76" t="s">
        <v>101</v>
      </c>
      <c r="F39" s="76" t="s">
        <v>145</v>
      </c>
      <c r="G39" s="76" t="s">
        <v>92</v>
      </c>
      <c r="H39" s="76" t="s">
        <v>345</v>
      </c>
    </row>
    <row r="40" spans="1:8">
      <c r="A40" s="76" t="s">
        <v>181</v>
      </c>
      <c r="B40" s="76" t="s">
        <v>260</v>
      </c>
      <c r="C40" s="76" t="s">
        <v>184</v>
      </c>
      <c r="D40" s="76" t="s">
        <v>92</v>
      </c>
      <c r="E40" s="76" t="s">
        <v>101</v>
      </c>
      <c r="F40" s="76" t="s">
        <v>145</v>
      </c>
      <c r="G40" s="76" t="s">
        <v>92</v>
      </c>
      <c r="H40" s="76" t="s">
        <v>345</v>
      </c>
    </row>
    <row r="41" spans="1:8">
      <c r="A41" s="76" t="s">
        <v>182</v>
      </c>
      <c r="B41" s="76" t="s">
        <v>261</v>
      </c>
      <c r="C41" s="76" t="s">
        <v>184</v>
      </c>
      <c r="D41" s="76" t="s">
        <v>92</v>
      </c>
      <c r="E41" s="76" t="s">
        <v>101</v>
      </c>
      <c r="F41" s="76" t="s">
        <v>145</v>
      </c>
      <c r="G41" s="76" t="s">
        <v>92</v>
      </c>
      <c r="H41" s="76" t="s">
        <v>345</v>
      </c>
    </row>
    <row r="42" spans="1:8">
      <c r="A42" s="76" t="s">
        <v>185</v>
      </c>
      <c r="B42" s="76" t="s">
        <v>262</v>
      </c>
      <c r="C42" s="76" t="s">
        <v>184</v>
      </c>
      <c r="D42" s="76" t="s">
        <v>92</v>
      </c>
      <c r="E42" s="76" t="s">
        <v>101</v>
      </c>
      <c r="F42" s="76" t="s">
        <v>145</v>
      </c>
      <c r="G42" s="76" t="s">
        <v>92</v>
      </c>
      <c r="H42" s="76" t="s">
        <v>345</v>
      </c>
    </row>
    <row r="43" spans="1:8">
      <c r="A43" s="76" t="s">
        <v>186</v>
      </c>
      <c r="B43" s="76" t="s">
        <v>263</v>
      </c>
      <c r="C43" s="76" t="s">
        <v>184</v>
      </c>
      <c r="D43" s="76" t="s">
        <v>92</v>
      </c>
      <c r="E43" s="76" t="s">
        <v>101</v>
      </c>
      <c r="F43" s="76" t="s">
        <v>145</v>
      </c>
      <c r="G43" s="76" t="s">
        <v>92</v>
      </c>
      <c r="H43" s="76" t="s">
        <v>345</v>
      </c>
    </row>
    <row r="44" spans="1:8">
      <c r="A44" s="76" t="s">
        <v>187</v>
      </c>
      <c r="B44" s="76" t="s">
        <v>264</v>
      </c>
      <c r="C44" s="76" t="s">
        <v>184</v>
      </c>
      <c r="D44" s="76" t="s">
        <v>92</v>
      </c>
      <c r="E44" s="76" t="s">
        <v>101</v>
      </c>
      <c r="F44" s="76" t="s">
        <v>145</v>
      </c>
      <c r="G44" s="76" t="s">
        <v>92</v>
      </c>
      <c r="H44" s="76" t="s">
        <v>345</v>
      </c>
    </row>
    <row r="45" spans="1:8">
      <c r="A45" s="76" t="s">
        <v>188</v>
      </c>
      <c r="B45" s="76" t="s">
        <v>265</v>
      </c>
      <c r="C45" s="76" t="s">
        <v>184</v>
      </c>
      <c r="D45" s="76" t="s">
        <v>92</v>
      </c>
      <c r="E45" s="76" t="s">
        <v>101</v>
      </c>
      <c r="F45" s="76" t="s">
        <v>145</v>
      </c>
      <c r="G45" s="76" t="s">
        <v>92</v>
      </c>
      <c r="H45" s="76" t="s">
        <v>345</v>
      </c>
    </row>
    <row r="46" spans="1:8">
      <c r="A46" s="76" t="s">
        <v>189</v>
      </c>
      <c r="B46" s="76" t="s">
        <v>266</v>
      </c>
      <c r="C46" s="76" t="s">
        <v>184</v>
      </c>
      <c r="D46" s="76" t="s">
        <v>92</v>
      </c>
      <c r="E46" s="76" t="s">
        <v>101</v>
      </c>
      <c r="F46" s="76" t="s">
        <v>145</v>
      </c>
      <c r="G46" s="76" t="s">
        <v>92</v>
      </c>
      <c r="H46" s="76" t="s">
        <v>345</v>
      </c>
    </row>
    <row r="47" spans="1:8">
      <c r="A47" s="76" t="s">
        <v>455</v>
      </c>
      <c r="B47" s="76" t="s">
        <v>267</v>
      </c>
      <c r="C47" s="76" t="s">
        <v>184</v>
      </c>
      <c r="D47" s="76" t="s">
        <v>92</v>
      </c>
      <c r="E47" s="76" t="s">
        <v>101</v>
      </c>
      <c r="F47" s="76" t="s">
        <v>145</v>
      </c>
      <c r="G47" s="76" t="s">
        <v>92</v>
      </c>
      <c r="H47" s="76" t="s">
        <v>345</v>
      </c>
    </row>
    <row r="48" spans="1:8">
      <c r="A48" s="76" t="s">
        <v>456</v>
      </c>
      <c r="B48" s="76" t="s">
        <v>268</v>
      </c>
      <c r="C48" s="76" t="s">
        <v>184</v>
      </c>
      <c r="D48" s="76" t="s">
        <v>92</v>
      </c>
      <c r="E48" s="76" t="s">
        <v>101</v>
      </c>
      <c r="F48" s="76" t="s">
        <v>145</v>
      </c>
      <c r="G48" s="76" t="s">
        <v>92</v>
      </c>
      <c r="H48" s="76" t="s">
        <v>345</v>
      </c>
    </row>
    <row r="49" spans="1:8">
      <c r="A49" s="76" t="s">
        <v>190</v>
      </c>
      <c r="B49" s="76" t="s">
        <v>269</v>
      </c>
      <c r="C49" s="76" t="s">
        <v>184</v>
      </c>
      <c r="D49" s="76" t="s">
        <v>92</v>
      </c>
      <c r="E49" s="76" t="s">
        <v>101</v>
      </c>
      <c r="F49" s="76" t="s">
        <v>145</v>
      </c>
      <c r="G49" s="76" t="s">
        <v>92</v>
      </c>
      <c r="H49" s="76" t="s">
        <v>345</v>
      </c>
    </row>
    <row r="50" spans="1:8">
      <c r="A50" s="76" t="s">
        <v>191</v>
      </c>
      <c r="B50" s="76" t="s">
        <v>270</v>
      </c>
      <c r="C50" s="76" t="s">
        <v>184</v>
      </c>
      <c r="D50" s="76" t="s">
        <v>92</v>
      </c>
      <c r="E50" s="76" t="s">
        <v>101</v>
      </c>
      <c r="F50" s="76" t="s">
        <v>145</v>
      </c>
      <c r="G50" s="76" t="s">
        <v>92</v>
      </c>
      <c r="H50" s="76" t="s">
        <v>345</v>
      </c>
    </row>
    <row r="51" spans="1:8">
      <c r="A51" s="76" t="s">
        <v>192</v>
      </c>
      <c r="B51" s="76" t="s">
        <v>271</v>
      </c>
      <c r="C51" s="76" t="s">
        <v>184</v>
      </c>
      <c r="D51" s="76" t="s">
        <v>92</v>
      </c>
      <c r="E51" s="76" t="s">
        <v>101</v>
      </c>
      <c r="F51" s="76" t="s">
        <v>145</v>
      </c>
      <c r="G51" s="76" t="s">
        <v>92</v>
      </c>
      <c r="H51" s="76" t="s">
        <v>345</v>
      </c>
    </row>
    <row r="52" spans="1:8">
      <c r="A52" s="76" t="s">
        <v>193</v>
      </c>
      <c r="B52" s="76" t="s">
        <v>272</v>
      </c>
      <c r="C52" s="76" t="s">
        <v>184</v>
      </c>
      <c r="D52" s="76" t="s">
        <v>92</v>
      </c>
      <c r="E52" s="76" t="s">
        <v>101</v>
      </c>
      <c r="F52" s="76" t="s">
        <v>145</v>
      </c>
      <c r="G52" s="76" t="s">
        <v>92</v>
      </c>
      <c r="H52" s="76" t="s">
        <v>345</v>
      </c>
    </row>
    <row r="53" spans="1:8">
      <c r="A53" s="76" t="s">
        <v>194</v>
      </c>
      <c r="B53" s="76" t="s">
        <v>273</v>
      </c>
      <c r="C53" s="76" t="s">
        <v>184</v>
      </c>
      <c r="D53" s="76" t="s">
        <v>92</v>
      </c>
      <c r="E53" s="76" t="s">
        <v>101</v>
      </c>
      <c r="F53" s="76" t="s">
        <v>145</v>
      </c>
      <c r="G53" s="76" t="s">
        <v>92</v>
      </c>
      <c r="H53" s="76" t="s">
        <v>345</v>
      </c>
    </row>
    <row r="54" spans="1:8">
      <c r="A54" s="76" t="s">
        <v>195</v>
      </c>
      <c r="B54" s="76" t="s">
        <v>274</v>
      </c>
      <c r="C54" s="76" t="s">
        <v>184</v>
      </c>
      <c r="D54" s="76" t="s">
        <v>92</v>
      </c>
      <c r="E54" s="76" t="s">
        <v>101</v>
      </c>
      <c r="F54" s="76" t="s">
        <v>145</v>
      </c>
      <c r="G54" s="76" t="s">
        <v>92</v>
      </c>
      <c r="H54" s="76" t="s">
        <v>345</v>
      </c>
    </row>
    <row r="55" spans="1:8">
      <c r="A55" s="76" t="s">
        <v>196</v>
      </c>
      <c r="B55" s="76" t="s">
        <v>275</v>
      </c>
      <c r="C55" s="76" t="s">
        <v>184</v>
      </c>
      <c r="D55" s="76" t="s">
        <v>92</v>
      </c>
      <c r="E55" s="76" t="s">
        <v>101</v>
      </c>
      <c r="F55" s="76" t="s">
        <v>145</v>
      </c>
      <c r="G55" s="76" t="s">
        <v>92</v>
      </c>
      <c r="H55" s="76" t="s">
        <v>345</v>
      </c>
    </row>
    <row r="56" spans="1:8">
      <c r="A56" s="76" t="s">
        <v>197</v>
      </c>
      <c r="B56" s="76" t="s">
        <v>276</v>
      </c>
      <c r="C56" s="76" t="s">
        <v>184</v>
      </c>
      <c r="D56" s="76" t="s">
        <v>92</v>
      </c>
      <c r="E56" s="76" t="s">
        <v>101</v>
      </c>
      <c r="F56" s="76" t="s">
        <v>145</v>
      </c>
      <c r="G56" s="76" t="s">
        <v>92</v>
      </c>
      <c r="H56" s="76" t="s">
        <v>345</v>
      </c>
    </row>
    <row r="57" spans="1:8">
      <c r="A57" s="76" t="s">
        <v>198</v>
      </c>
      <c r="B57" s="76" t="s">
        <v>277</v>
      </c>
      <c r="C57" s="76" t="s">
        <v>184</v>
      </c>
      <c r="D57" s="76" t="s">
        <v>92</v>
      </c>
      <c r="E57" s="76" t="s">
        <v>101</v>
      </c>
      <c r="F57" s="76" t="s">
        <v>145</v>
      </c>
      <c r="G57" s="76" t="s">
        <v>92</v>
      </c>
      <c r="H57" s="76" t="s">
        <v>345</v>
      </c>
    </row>
    <row r="58" spans="1:8">
      <c r="A58" s="76" t="s">
        <v>199</v>
      </c>
      <c r="B58" s="76" t="s">
        <v>278</v>
      </c>
      <c r="C58" s="76" t="s">
        <v>207</v>
      </c>
      <c r="D58" s="76" t="s">
        <v>92</v>
      </c>
      <c r="E58" s="76" t="s">
        <v>101</v>
      </c>
      <c r="F58" s="76" t="s">
        <v>145</v>
      </c>
      <c r="G58" s="76" t="s">
        <v>92</v>
      </c>
      <c r="H58" s="76" t="s">
        <v>345</v>
      </c>
    </row>
    <row r="59" spans="1:8" ht="12" customHeight="1">
      <c r="A59" s="40" t="s">
        <v>326</v>
      </c>
      <c r="B59" s="76" t="s">
        <v>457</v>
      </c>
      <c r="C59" s="76" t="s">
        <v>327</v>
      </c>
      <c r="D59" s="76" t="s">
        <v>92</v>
      </c>
      <c r="E59" s="76" t="s">
        <v>101</v>
      </c>
      <c r="F59" s="76" t="s">
        <v>145</v>
      </c>
      <c r="G59" s="76" t="s">
        <v>92</v>
      </c>
      <c r="H59" s="76" t="s">
        <v>345</v>
      </c>
    </row>
    <row r="60" spans="1:8" ht="12" customHeight="1">
      <c r="A60" s="76" t="s">
        <v>200</v>
      </c>
      <c r="B60" s="76" t="s">
        <v>279</v>
      </c>
      <c r="C60" s="76" t="s">
        <v>208</v>
      </c>
      <c r="D60" s="76" t="s">
        <v>92</v>
      </c>
      <c r="E60" s="76" t="s">
        <v>101</v>
      </c>
      <c r="F60" s="76" t="s">
        <v>145</v>
      </c>
      <c r="G60" s="76" t="s">
        <v>92</v>
      </c>
      <c r="H60" s="76" t="s">
        <v>345</v>
      </c>
    </row>
    <row r="61" spans="1:8" ht="12" customHeight="1">
      <c r="A61" s="76" t="s">
        <v>201</v>
      </c>
      <c r="B61" s="76" t="s">
        <v>280</v>
      </c>
      <c r="C61" s="76" t="s">
        <v>209</v>
      </c>
      <c r="D61" s="76" t="s">
        <v>92</v>
      </c>
      <c r="E61" s="76" t="s">
        <v>101</v>
      </c>
      <c r="F61" s="76" t="s">
        <v>145</v>
      </c>
      <c r="G61" s="76" t="s">
        <v>92</v>
      </c>
      <c r="H61" s="76" t="s">
        <v>345</v>
      </c>
    </row>
    <row r="62" spans="1:8" ht="12" customHeight="1">
      <c r="A62" s="76" t="s">
        <v>202</v>
      </c>
      <c r="B62" s="76" t="s">
        <v>281</v>
      </c>
      <c r="C62" s="76" t="s">
        <v>210</v>
      </c>
      <c r="D62" s="76" t="s">
        <v>92</v>
      </c>
      <c r="E62" s="76" t="s">
        <v>101</v>
      </c>
      <c r="F62" s="76" t="s">
        <v>145</v>
      </c>
      <c r="G62" s="76" t="s">
        <v>92</v>
      </c>
      <c r="H62" s="76" t="s">
        <v>345</v>
      </c>
    </row>
    <row r="63" spans="1:8" ht="12" customHeight="1">
      <c r="A63" s="76" t="s">
        <v>94</v>
      </c>
      <c r="B63" s="76" t="s">
        <v>282</v>
      </c>
      <c r="C63" s="76" t="s">
        <v>211</v>
      </c>
      <c r="D63" s="76" t="s">
        <v>92</v>
      </c>
      <c r="E63" s="76" t="s">
        <v>101</v>
      </c>
      <c r="F63" s="76" t="s">
        <v>145</v>
      </c>
      <c r="G63" s="76" t="s">
        <v>92</v>
      </c>
      <c r="H63" s="76" t="s">
        <v>345</v>
      </c>
    </row>
    <row r="64" spans="1:8" ht="12" customHeight="1">
      <c r="A64" s="76" t="s">
        <v>95</v>
      </c>
      <c r="B64" s="76" t="s">
        <v>283</v>
      </c>
      <c r="C64" s="76" t="s">
        <v>212</v>
      </c>
      <c r="D64" s="76" t="s">
        <v>92</v>
      </c>
      <c r="E64" s="76" t="s">
        <v>101</v>
      </c>
      <c r="F64" s="76" t="s">
        <v>145</v>
      </c>
      <c r="G64" s="76" t="s">
        <v>92</v>
      </c>
      <c r="H64" s="76" t="s">
        <v>345</v>
      </c>
    </row>
    <row r="65" spans="1:8" ht="12" customHeight="1">
      <c r="A65" s="76" t="s">
        <v>458</v>
      </c>
      <c r="B65" s="76" t="s">
        <v>284</v>
      </c>
      <c r="C65" s="76" t="s">
        <v>212</v>
      </c>
      <c r="D65" s="76" t="s">
        <v>92</v>
      </c>
      <c r="E65" s="76" t="s">
        <v>101</v>
      </c>
      <c r="F65" s="76" t="s">
        <v>145</v>
      </c>
      <c r="G65" s="76" t="s">
        <v>92</v>
      </c>
      <c r="H65" s="76" t="s">
        <v>345</v>
      </c>
    </row>
    <row r="66" spans="1:8" ht="12" customHeight="1">
      <c r="A66" s="76" t="s">
        <v>96</v>
      </c>
      <c r="B66" s="76" t="s">
        <v>285</v>
      </c>
      <c r="C66" s="76" t="s">
        <v>213</v>
      </c>
      <c r="D66" s="76" t="s">
        <v>92</v>
      </c>
      <c r="E66" s="76" t="s">
        <v>101</v>
      </c>
      <c r="F66" s="76" t="s">
        <v>145</v>
      </c>
      <c r="G66" s="76" t="s">
        <v>92</v>
      </c>
      <c r="H66" s="76" t="s">
        <v>345</v>
      </c>
    </row>
    <row r="67" spans="1:8" ht="12" customHeight="1">
      <c r="A67" s="76" t="s">
        <v>97</v>
      </c>
      <c r="B67" s="76" t="s">
        <v>286</v>
      </c>
      <c r="C67" s="76" t="s">
        <v>17</v>
      </c>
      <c r="D67" s="76" t="s">
        <v>92</v>
      </c>
      <c r="E67" s="76" t="s">
        <v>101</v>
      </c>
      <c r="F67" s="76" t="s">
        <v>145</v>
      </c>
      <c r="G67" s="76" t="s">
        <v>92</v>
      </c>
      <c r="H67" s="76" t="s">
        <v>345</v>
      </c>
    </row>
    <row r="68" spans="1:8" ht="12" customHeight="1">
      <c r="A68" s="76" t="s">
        <v>98</v>
      </c>
      <c r="B68" s="76" t="s">
        <v>287</v>
      </c>
      <c r="C68" s="76" t="s">
        <v>214</v>
      </c>
      <c r="D68" s="76" t="s">
        <v>92</v>
      </c>
      <c r="E68" s="76" t="s">
        <v>101</v>
      </c>
      <c r="F68" s="76" t="s">
        <v>145</v>
      </c>
      <c r="G68" s="76" t="s">
        <v>92</v>
      </c>
      <c r="H68" s="76" t="s">
        <v>345</v>
      </c>
    </row>
    <row r="69" spans="1:8" ht="12" customHeight="1">
      <c r="A69" s="76" t="s">
        <v>203</v>
      </c>
      <c r="B69" s="76" t="s">
        <v>288</v>
      </c>
      <c r="C69" s="76" t="s">
        <v>17</v>
      </c>
      <c r="D69" s="76" t="s">
        <v>92</v>
      </c>
      <c r="E69" s="76" t="s">
        <v>101</v>
      </c>
      <c r="F69" s="76" t="s">
        <v>145</v>
      </c>
      <c r="G69" s="76" t="s">
        <v>92</v>
      </c>
      <c r="H69" s="76" t="s">
        <v>345</v>
      </c>
    </row>
    <row r="70" spans="1:8" s="26" customFormat="1" ht="12" customHeight="1">
      <c r="A70" s="76" t="s">
        <v>203</v>
      </c>
      <c r="B70" s="76" t="s">
        <v>289</v>
      </c>
      <c r="C70" s="76" t="s">
        <v>17</v>
      </c>
      <c r="D70" s="76" t="s">
        <v>92</v>
      </c>
      <c r="E70" s="76" t="s">
        <v>101</v>
      </c>
      <c r="F70" s="76" t="s">
        <v>145</v>
      </c>
      <c r="G70" s="76" t="s">
        <v>92</v>
      </c>
      <c r="H70" s="76" t="s">
        <v>345</v>
      </c>
    </row>
    <row r="71" spans="1:8" s="26" customFormat="1" ht="12" customHeight="1">
      <c r="A71" s="76" t="s">
        <v>204</v>
      </c>
      <c r="B71" s="76" t="s">
        <v>290</v>
      </c>
      <c r="C71" s="76" t="s">
        <v>215</v>
      </c>
      <c r="D71" s="76" t="s">
        <v>92</v>
      </c>
      <c r="E71" s="76" t="s">
        <v>101</v>
      </c>
      <c r="F71" s="76" t="s">
        <v>145</v>
      </c>
      <c r="G71" s="76" t="s">
        <v>92</v>
      </c>
      <c r="H71" s="76" t="s">
        <v>345</v>
      </c>
    </row>
    <row r="72" spans="1:8" ht="12" customHeight="1">
      <c r="A72" s="76" t="s">
        <v>204</v>
      </c>
      <c r="B72" s="76" t="s">
        <v>291</v>
      </c>
      <c r="C72" s="76" t="s">
        <v>17</v>
      </c>
      <c r="D72" s="76" t="s">
        <v>92</v>
      </c>
      <c r="E72" s="76" t="s">
        <v>101</v>
      </c>
      <c r="F72" s="76" t="s">
        <v>145</v>
      </c>
      <c r="G72" s="76" t="s">
        <v>92</v>
      </c>
      <c r="H72" s="76" t="s">
        <v>345</v>
      </c>
    </row>
    <row r="73" spans="1:8" ht="12" customHeight="1">
      <c r="A73" s="76" t="s">
        <v>205</v>
      </c>
      <c r="B73" s="76" t="s">
        <v>292</v>
      </c>
      <c r="C73" s="76" t="s">
        <v>216</v>
      </c>
      <c r="D73" s="76" t="s">
        <v>92</v>
      </c>
      <c r="E73" s="76" t="s">
        <v>101</v>
      </c>
      <c r="F73" s="76" t="s">
        <v>145</v>
      </c>
      <c r="G73" s="76" t="s">
        <v>92</v>
      </c>
      <c r="H73" s="76" t="s">
        <v>345</v>
      </c>
    </row>
    <row r="74" spans="1:8" ht="12" customHeight="1">
      <c r="A74" s="76" t="s">
        <v>205</v>
      </c>
      <c r="B74" s="76" t="s">
        <v>293</v>
      </c>
      <c r="C74" s="76" t="s">
        <v>217</v>
      </c>
      <c r="D74" s="76" t="s">
        <v>92</v>
      </c>
      <c r="E74" s="76" t="s">
        <v>101</v>
      </c>
      <c r="F74" s="76" t="s">
        <v>145</v>
      </c>
      <c r="G74" s="76" t="s">
        <v>92</v>
      </c>
      <c r="H74" s="76" t="s">
        <v>345</v>
      </c>
    </row>
    <row r="75" spans="1:8" ht="12" customHeight="1">
      <c r="A75" s="76" t="s">
        <v>206</v>
      </c>
      <c r="B75" s="76" t="s">
        <v>294</v>
      </c>
      <c r="C75" s="76" t="s">
        <v>218</v>
      </c>
      <c r="D75" s="76" t="s">
        <v>92</v>
      </c>
      <c r="E75" s="76" t="s">
        <v>101</v>
      </c>
      <c r="F75" s="76" t="s">
        <v>145</v>
      </c>
      <c r="G75" s="76" t="s">
        <v>92</v>
      </c>
      <c r="H75" s="76" t="s">
        <v>345</v>
      </c>
    </row>
    <row r="76" spans="1:8" ht="12" customHeight="1">
      <c r="A76" s="76" t="s">
        <v>296</v>
      </c>
      <c r="B76" s="76" t="s">
        <v>297</v>
      </c>
      <c r="C76" s="76" t="s">
        <v>304</v>
      </c>
      <c r="D76" s="76" t="s">
        <v>92</v>
      </c>
      <c r="E76" s="76" t="s">
        <v>101</v>
      </c>
      <c r="F76" s="76" t="s">
        <v>145</v>
      </c>
      <c r="G76" s="76" t="s">
        <v>92</v>
      </c>
      <c r="H76" s="76" t="s">
        <v>345</v>
      </c>
    </row>
    <row r="77" spans="1:8" ht="12" customHeight="1">
      <c r="A77" s="76" t="s">
        <v>295</v>
      </c>
      <c r="B77" s="76" t="s">
        <v>298</v>
      </c>
      <c r="C77" s="76" t="s">
        <v>305</v>
      </c>
      <c r="D77" s="76" t="s">
        <v>92</v>
      </c>
      <c r="E77" s="76" t="s">
        <v>101</v>
      </c>
      <c r="F77" s="76" t="s">
        <v>145</v>
      </c>
      <c r="G77" s="76" t="s">
        <v>92</v>
      </c>
      <c r="H77" s="76" t="s">
        <v>345</v>
      </c>
    </row>
    <row r="78" spans="1:8">
      <c r="A78" s="76" t="s">
        <v>295</v>
      </c>
      <c r="B78" s="76" t="s">
        <v>299</v>
      </c>
      <c r="C78" s="76" t="s">
        <v>306</v>
      </c>
      <c r="D78" s="76" t="s">
        <v>92</v>
      </c>
      <c r="E78" s="76" t="s">
        <v>101</v>
      </c>
      <c r="F78" s="76" t="s">
        <v>145</v>
      </c>
      <c r="G78" s="76" t="s">
        <v>92</v>
      </c>
      <c r="H78" s="76" t="s">
        <v>345</v>
      </c>
    </row>
    <row r="79" spans="1:8">
      <c r="A79" s="76" t="s">
        <v>295</v>
      </c>
      <c r="B79" s="76" t="s">
        <v>300</v>
      </c>
      <c r="C79" s="76" t="s">
        <v>307</v>
      </c>
      <c r="D79" s="76" t="s">
        <v>92</v>
      </c>
      <c r="E79" s="76" t="s">
        <v>101</v>
      </c>
      <c r="F79" s="76" t="s">
        <v>145</v>
      </c>
      <c r="G79" s="76" t="s">
        <v>92</v>
      </c>
      <c r="H79" s="76" t="s">
        <v>345</v>
      </c>
    </row>
    <row r="80" spans="1:8">
      <c r="A80" s="76" t="s">
        <v>295</v>
      </c>
      <c r="B80" s="76" t="s">
        <v>301</v>
      </c>
      <c r="C80" s="76" t="s">
        <v>308</v>
      </c>
      <c r="D80" s="76" t="s">
        <v>92</v>
      </c>
      <c r="E80" s="76" t="s">
        <v>101</v>
      </c>
      <c r="F80" s="76">
        <v>31</v>
      </c>
      <c r="G80" s="76" t="s">
        <v>92</v>
      </c>
      <c r="H80" s="76" t="s">
        <v>345</v>
      </c>
    </row>
    <row r="81" spans="1:8">
      <c r="A81" s="76" t="s">
        <v>296</v>
      </c>
      <c r="B81" s="76" t="s">
        <v>302</v>
      </c>
      <c r="C81" s="76" t="s">
        <v>309</v>
      </c>
      <c r="D81" s="76" t="s">
        <v>92</v>
      </c>
      <c r="E81" s="76" t="s">
        <v>101</v>
      </c>
      <c r="F81" s="76" t="s">
        <v>145</v>
      </c>
      <c r="G81" s="76" t="s">
        <v>92</v>
      </c>
      <c r="H81" s="76" t="s">
        <v>345</v>
      </c>
    </row>
    <row r="82" spans="1:8">
      <c r="A82" s="76" t="s">
        <v>295</v>
      </c>
      <c r="B82" s="76" t="s">
        <v>321</v>
      </c>
      <c r="C82" s="76" t="s">
        <v>310</v>
      </c>
      <c r="D82" s="76" t="s">
        <v>92</v>
      </c>
      <c r="E82" s="76" t="s">
        <v>101</v>
      </c>
      <c r="F82" s="76" t="s">
        <v>145</v>
      </c>
      <c r="G82" s="76" t="s">
        <v>92</v>
      </c>
      <c r="H82" s="76" t="s">
        <v>345</v>
      </c>
    </row>
    <row r="83" spans="1:8">
      <c r="A83" s="76" t="s">
        <v>295</v>
      </c>
      <c r="B83" s="76" t="s">
        <v>303</v>
      </c>
      <c r="C83" s="76" t="s">
        <v>307</v>
      </c>
      <c r="D83" s="76" t="s">
        <v>92</v>
      </c>
      <c r="E83" s="76" t="s">
        <v>101</v>
      </c>
      <c r="F83" s="76" t="s">
        <v>145</v>
      </c>
      <c r="G83" s="76" t="s">
        <v>92</v>
      </c>
      <c r="H83" s="76" t="s">
        <v>345</v>
      </c>
    </row>
  </sheetData>
  <phoneticPr fontId="2" type="noConversion"/>
  <dataValidations count="2">
    <dataValidation type="list" allowBlank="1" showInputMessage="1" sqref="E6:E8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I17"/>
  <sheetViews>
    <sheetView zoomScale="160" zoomScaleNormal="160" workbookViewId="0">
      <selection activeCell="D9" sqref="D9"/>
    </sheetView>
  </sheetViews>
  <sheetFormatPr defaultColWidth="8.88671875" defaultRowHeight="12"/>
  <cols>
    <col min="1" max="1" width="16.44140625" style="12" customWidth="1"/>
    <col min="2" max="2" width="15.44140625" style="12" customWidth="1"/>
    <col min="3" max="3" width="17.21875" style="12" customWidth="1"/>
    <col min="4" max="4" width="4.88671875" style="12" customWidth="1"/>
    <col min="5" max="5" width="9.88671875" style="12" customWidth="1"/>
    <col min="6" max="6" width="10.44140625" style="12" customWidth="1"/>
    <col min="7" max="7" width="10.21875" style="12" customWidth="1"/>
    <col min="8" max="8" width="13.44140625" style="12" customWidth="1"/>
    <col min="9" max="9" width="11.5546875" style="73" customWidth="1"/>
    <col min="10" max="16384" width="8.88671875" style="12"/>
  </cols>
  <sheetData>
    <row r="1" spans="1:9">
      <c r="A1" s="27" t="s">
        <v>1</v>
      </c>
      <c r="B1" s="28" t="s">
        <v>332</v>
      </c>
      <c r="C1" s="1"/>
      <c r="D1" s="1"/>
      <c r="E1" s="1"/>
      <c r="F1" s="1"/>
      <c r="G1" s="1"/>
      <c r="H1" s="1"/>
    </row>
    <row r="2" spans="1:9">
      <c r="A2" s="27" t="s">
        <v>2</v>
      </c>
      <c r="B2" s="28" t="s">
        <v>91</v>
      </c>
      <c r="C2" s="1"/>
      <c r="D2" s="1"/>
      <c r="E2" s="1"/>
      <c r="F2" s="1"/>
      <c r="G2" s="1"/>
      <c r="H2" s="1"/>
    </row>
    <row r="3" spans="1:9">
      <c r="A3" s="29" t="s">
        <v>3</v>
      </c>
      <c r="B3" s="30">
        <v>10</v>
      </c>
      <c r="C3" s="1"/>
      <c r="D3" s="1"/>
      <c r="E3" s="1"/>
      <c r="F3" s="1"/>
      <c r="G3" s="1"/>
      <c r="H3" s="1"/>
    </row>
    <row r="4" spans="1:9" ht="23.25" customHeight="1">
      <c r="A4" s="31" t="s">
        <v>4</v>
      </c>
      <c r="B4" s="30" t="s">
        <v>19</v>
      </c>
      <c r="C4" s="1"/>
      <c r="D4" s="1"/>
      <c r="E4" s="1"/>
      <c r="F4" s="1"/>
      <c r="G4" s="1"/>
      <c r="H4" s="1"/>
    </row>
    <row r="5" spans="1:9" ht="22.5">
      <c r="A5" s="31" t="s">
        <v>5</v>
      </c>
      <c r="B5" s="30" t="s">
        <v>20</v>
      </c>
      <c r="C5" s="1"/>
      <c r="D5" s="1"/>
      <c r="E5" s="1"/>
      <c r="F5" s="1"/>
      <c r="G5" s="1"/>
    </row>
    <row r="6" spans="1:9" ht="22.5">
      <c r="A6" s="32" t="s">
        <v>6</v>
      </c>
      <c r="B6" s="32" t="s">
        <v>7</v>
      </c>
      <c r="C6" s="33" t="s">
        <v>8</v>
      </c>
      <c r="D6" s="34" t="s">
        <v>9</v>
      </c>
      <c r="E6" s="32" t="s">
        <v>10</v>
      </c>
      <c r="F6" s="32" t="s">
        <v>11</v>
      </c>
      <c r="G6" s="32" t="s">
        <v>12</v>
      </c>
      <c r="H6" s="32" t="s">
        <v>13</v>
      </c>
    </row>
    <row r="7" spans="1:9">
      <c r="A7" s="38" t="s">
        <v>364</v>
      </c>
      <c r="B7" s="38" t="s">
        <v>365</v>
      </c>
      <c r="C7" s="38" t="s">
        <v>125</v>
      </c>
      <c r="D7" s="39" t="s">
        <v>92</v>
      </c>
      <c r="E7" s="38" t="s">
        <v>14</v>
      </c>
      <c r="F7" s="38" t="s">
        <v>128</v>
      </c>
      <c r="G7" s="38" t="s">
        <v>92</v>
      </c>
      <c r="H7" s="35" t="s">
        <v>363</v>
      </c>
      <c r="I7" s="75"/>
    </row>
    <row r="8" spans="1:9">
      <c r="A8" s="38" t="s">
        <v>366</v>
      </c>
      <c r="B8" s="38" t="s">
        <v>367</v>
      </c>
      <c r="C8" s="38" t="s">
        <v>125</v>
      </c>
      <c r="D8" s="39" t="s">
        <v>92</v>
      </c>
      <c r="E8" s="38" t="s">
        <v>14</v>
      </c>
      <c r="F8" s="38" t="s">
        <v>128</v>
      </c>
      <c r="G8" s="38" t="s">
        <v>92</v>
      </c>
      <c r="H8" s="35" t="s">
        <v>363</v>
      </c>
      <c r="I8" s="75"/>
    </row>
    <row r="9" spans="1:9">
      <c r="A9" s="38" t="s">
        <v>459</v>
      </c>
      <c r="B9" s="38" t="s">
        <v>368</v>
      </c>
      <c r="C9" s="38" t="s">
        <v>125</v>
      </c>
      <c r="D9" s="39" t="s">
        <v>92</v>
      </c>
      <c r="E9" s="38" t="s">
        <v>14</v>
      </c>
      <c r="F9" s="38" t="s">
        <v>128</v>
      </c>
      <c r="G9" s="38" t="s">
        <v>92</v>
      </c>
      <c r="H9" s="35" t="s">
        <v>363</v>
      </c>
      <c r="I9" s="75"/>
    </row>
    <row r="10" spans="1:9">
      <c r="A10" s="38" t="s">
        <v>900</v>
      </c>
      <c r="B10" s="38" t="s">
        <v>369</v>
      </c>
      <c r="C10" s="38" t="s">
        <v>125</v>
      </c>
      <c r="D10" s="39" t="s">
        <v>92</v>
      </c>
      <c r="E10" s="38" t="s">
        <v>14</v>
      </c>
      <c r="F10" s="38" t="s">
        <v>128</v>
      </c>
      <c r="G10" s="38" t="s">
        <v>92</v>
      </c>
      <c r="H10" s="35" t="s">
        <v>363</v>
      </c>
      <c r="I10" s="75"/>
    </row>
    <row r="11" spans="1:9">
      <c r="A11" s="76" t="s">
        <v>892</v>
      </c>
      <c r="B11" s="77" t="s">
        <v>893</v>
      </c>
      <c r="C11" s="77" t="s">
        <v>894</v>
      </c>
      <c r="D11" s="78" t="s">
        <v>462</v>
      </c>
      <c r="E11" s="77" t="s">
        <v>14</v>
      </c>
      <c r="F11" s="77" t="s">
        <v>895</v>
      </c>
      <c r="G11" s="77" t="s">
        <v>462</v>
      </c>
      <c r="H11" s="77" t="s">
        <v>363</v>
      </c>
      <c r="I11" s="75"/>
    </row>
    <row r="12" spans="1:9">
      <c r="A12" s="76" t="s">
        <v>896</v>
      </c>
      <c r="B12" s="77" t="s">
        <v>897</v>
      </c>
      <c r="C12" s="77" t="s">
        <v>894</v>
      </c>
      <c r="D12" s="78" t="s">
        <v>462</v>
      </c>
      <c r="E12" s="77" t="s">
        <v>14</v>
      </c>
      <c r="F12" s="77" t="s">
        <v>895</v>
      </c>
      <c r="G12" s="77" t="s">
        <v>462</v>
      </c>
      <c r="H12" s="77" t="s">
        <v>363</v>
      </c>
      <c r="I12" s="75"/>
    </row>
    <row r="13" spans="1:9">
      <c r="A13" s="76" t="s">
        <v>898</v>
      </c>
      <c r="B13" s="77" t="s">
        <v>899</v>
      </c>
      <c r="C13" s="77" t="s">
        <v>894</v>
      </c>
      <c r="D13" s="78" t="s">
        <v>462</v>
      </c>
      <c r="E13" s="77" t="s">
        <v>14</v>
      </c>
      <c r="F13" s="77" t="s">
        <v>895</v>
      </c>
      <c r="G13" s="77" t="s">
        <v>462</v>
      </c>
      <c r="H13" s="77" t="s">
        <v>363</v>
      </c>
      <c r="I13" s="75"/>
    </row>
    <row r="14" spans="1:9">
      <c r="A14" s="38" t="s">
        <v>340</v>
      </c>
      <c r="B14" s="38" t="s">
        <v>342</v>
      </c>
      <c r="C14" s="38" t="s">
        <v>344</v>
      </c>
      <c r="D14" s="39" t="s">
        <v>92</v>
      </c>
      <c r="E14" s="38" t="s">
        <v>101</v>
      </c>
      <c r="F14" s="38" t="s">
        <v>102</v>
      </c>
      <c r="G14" s="38" t="s">
        <v>92</v>
      </c>
      <c r="H14" s="35" t="s">
        <v>345</v>
      </c>
      <c r="I14" s="75"/>
    </row>
    <row r="15" spans="1:9">
      <c r="A15" s="38" t="s">
        <v>341</v>
      </c>
      <c r="B15" s="38" t="s">
        <v>343</v>
      </c>
      <c r="C15" s="38" t="s">
        <v>344</v>
      </c>
      <c r="D15" s="39" t="s">
        <v>92</v>
      </c>
      <c r="E15" s="38" t="s">
        <v>14</v>
      </c>
      <c r="F15" s="38" t="s">
        <v>102</v>
      </c>
      <c r="G15" s="38" t="s">
        <v>92</v>
      </c>
      <c r="H15" s="35" t="s">
        <v>345</v>
      </c>
      <c r="I15" s="75"/>
    </row>
    <row r="16" spans="1:9">
      <c r="A16" s="35" t="s">
        <v>886</v>
      </c>
      <c r="B16" s="35" t="s">
        <v>887</v>
      </c>
      <c r="C16" s="35" t="s">
        <v>901</v>
      </c>
      <c r="D16" s="35">
        <v>0</v>
      </c>
      <c r="E16" s="35" t="s">
        <v>14</v>
      </c>
      <c r="F16" s="35">
        <v>31</v>
      </c>
      <c r="G16" s="35">
        <v>0</v>
      </c>
      <c r="H16" s="35" t="s">
        <v>345</v>
      </c>
    </row>
    <row r="17" spans="1:8">
      <c r="A17" s="35" t="s">
        <v>888</v>
      </c>
      <c r="B17" s="35" t="s">
        <v>882</v>
      </c>
      <c r="C17" s="35" t="s">
        <v>883</v>
      </c>
      <c r="D17" s="35">
        <v>0</v>
      </c>
      <c r="E17" s="35" t="s">
        <v>14</v>
      </c>
      <c r="F17" s="35">
        <v>31</v>
      </c>
      <c r="G17" s="35">
        <v>0</v>
      </c>
      <c r="H17" s="35" t="s">
        <v>345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3</xdr:col>
                    <xdr:colOff>409575</xdr:colOff>
                    <xdr:row>0</xdr:row>
                    <xdr:rowOff>85725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B22" sqref="B22"/>
    </sheetView>
  </sheetViews>
  <sheetFormatPr defaultColWidth="8.88671875" defaultRowHeight="15"/>
  <cols>
    <col min="1" max="1" width="24.44140625" style="13" customWidth="1"/>
    <col min="2" max="2" width="42.6640625" style="13" customWidth="1"/>
    <col min="3" max="3" width="7.44140625" style="13" customWidth="1"/>
    <col min="4" max="4" width="8.109375" style="13" customWidth="1"/>
    <col min="5" max="5" width="7.77734375" style="13" customWidth="1"/>
    <col min="6" max="7" width="7.109375" style="13" customWidth="1"/>
    <col min="8" max="8" width="8.88671875" style="13" customWidth="1"/>
    <col min="9" max="9" width="10.33203125" style="13" customWidth="1"/>
    <col min="10" max="10" width="18.109375" style="13" customWidth="1"/>
    <col min="11" max="11" width="8.44140625" style="13" customWidth="1"/>
    <col min="12" max="12" width="6.5546875" style="13" customWidth="1"/>
    <col min="13" max="13" width="9.21875" style="13" customWidth="1"/>
    <col min="14" max="14" width="7.109375" style="13" customWidth="1"/>
    <col min="15" max="15" width="10.5546875" style="13" bestFit="1" customWidth="1"/>
    <col min="16" max="16384" width="8.88671875" style="13"/>
  </cols>
  <sheetData>
    <row r="1" spans="1:23">
      <c r="A1" s="98" t="s">
        <v>90</v>
      </c>
      <c r="B1" s="99"/>
      <c r="C1" s="99"/>
      <c r="D1" s="99"/>
      <c r="E1" s="99"/>
      <c r="F1" s="99"/>
      <c r="G1" s="100"/>
      <c r="I1" s="98" t="s">
        <v>89</v>
      </c>
      <c r="J1" s="99"/>
      <c r="K1" s="99"/>
      <c r="L1" s="99"/>
      <c r="M1" s="99"/>
      <c r="N1" s="99"/>
      <c r="O1" s="100"/>
      <c r="Q1" s="98" t="s">
        <v>88</v>
      </c>
      <c r="R1" s="99"/>
      <c r="S1" s="99"/>
      <c r="T1" s="99"/>
      <c r="U1" s="99"/>
      <c r="V1" s="99"/>
      <c r="W1" s="100"/>
    </row>
    <row r="2" spans="1:23" ht="15.75">
      <c r="A2" s="17" t="s">
        <v>84</v>
      </c>
      <c r="B2" s="17" t="s">
        <v>87</v>
      </c>
      <c r="C2" s="17" t="s">
        <v>166</v>
      </c>
      <c r="D2" s="17" t="s">
        <v>86</v>
      </c>
      <c r="E2" s="17" t="s">
        <v>167</v>
      </c>
      <c r="F2" s="17" t="s">
        <v>85</v>
      </c>
      <c r="G2" s="17" t="s">
        <v>165</v>
      </c>
      <c r="I2" s="17" t="s">
        <v>84</v>
      </c>
      <c r="J2" s="17" t="s">
        <v>83</v>
      </c>
      <c r="K2" s="17" t="s">
        <v>82</v>
      </c>
      <c r="L2" s="17" t="s">
        <v>81</v>
      </c>
      <c r="M2" s="17" t="s">
        <v>80</v>
      </c>
      <c r="N2" s="17" t="s">
        <v>79</v>
      </c>
      <c r="O2" s="17" t="s">
        <v>78</v>
      </c>
    </row>
    <row r="3" spans="1:23">
      <c r="A3" s="15" t="s">
        <v>77</v>
      </c>
      <c r="B3" s="15" t="s">
        <v>76</v>
      </c>
      <c r="C3" s="15" t="s">
        <v>75</v>
      </c>
      <c r="D3" s="15" t="s">
        <v>74</v>
      </c>
      <c r="E3" s="15" t="s">
        <v>73</v>
      </c>
      <c r="F3" s="15" t="s">
        <v>72</v>
      </c>
      <c r="G3" s="14">
        <v>4</v>
      </c>
      <c r="I3" s="15" t="s">
        <v>71</v>
      </c>
      <c r="J3" s="15" t="s">
        <v>70</v>
      </c>
      <c r="K3" s="15" t="s">
        <v>17</v>
      </c>
      <c r="L3" s="14">
        <v>65536</v>
      </c>
      <c r="M3" s="14">
        <v>2097152</v>
      </c>
      <c r="N3" s="15" t="s">
        <v>22</v>
      </c>
      <c r="O3" s="14">
        <v>1</v>
      </c>
    </row>
    <row r="4" spans="1:23">
      <c r="A4" s="15" t="s">
        <v>69</v>
      </c>
      <c r="B4" s="15" t="s">
        <v>68</v>
      </c>
      <c r="C4" s="15" t="s">
        <v>28</v>
      </c>
      <c r="D4" s="15" t="s">
        <v>67</v>
      </c>
      <c r="E4" s="15" t="s">
        <v>66</v>
      </c>
      <c r="F4" s="15" t="s">
        <v>65</v>
      </c>
      <c r="G4" s="14">
        <v>1</v>
      </c>
      <c r="I4" s="15" t="s">
        <v>64</v>
      </c>
      <c r="J4" s="15" t="s">
        <v>63</v>
      </c>
      <c r="K4" s="15" t="s">
        <v>17</v>
      </c>
      <c r="L4" s="14">
        <v>65536</v>
      </c>
      <c r="M4" s="14">
        <v>2097152</v>
      </c>
      <c r="N4" s="15" t="s">
        <v>22</v>
      </c>
      <c r="O4" s="14">
        <v>1</v>
      </c>
    </row>
    <row r="5" spans="1:23">
      <c r="A5" s="15" t="s">
        <v>62</v>
      </c>
      <c r="B5" s="15" t="s">
        <v>61</v>
      </c>
      <c r="C5" s="15" t="s">
        <v>28</v>
      </c>
      <c r="D5" s="15" t="s">
        <v>27</v>
      </c>
      <c r="E5" s="15" t="s">
        <v>26</v>
      </c>
      <c r="F5" s="15" t="s">
        <v>25</v>
      </c>
      <c r="G5" s="14">
        <v>1</v>
      </c>
      <c r="I5" s="15" t="s">
        <v>60</v>
      </c>
      <c r="J5" s="15" t="s">
        <v>59</v>
      </c>
      <c r="K5" s="15" t="s">
        <v>17</v>
      </c>
      <c r="L5" s="14">
        <v>65536</v>
      </c>
      <c r="M5" s="14">
        <v>4194304</v>
      </c>
      <c r="N5" s="15" t="s">
        <v>22</v>
      </c>
      <c r="O5" s="14">
        <v>1</v>
      </c>
    </row>
    <row r="6" spans="1:23">
      <c r="A6" s="15" t="s">
        <v>58</v>
      </c>
      <c r="B6" s="15" t="s">
        <v>57</v>
      </c>
      <c r="C6" s="15" t="s">
        <v>52</v>
      </c>
      <c r="D6" s="15" t="s">
        <v>27</v>
      </c>
      <c r="E6" s="15" t="s">
        <v>26</v>
      </c>
      <c r="F6" s="15" t="s">
        <v>25</v>
      </c>
      <c r="G6" s="14">
        <v>1</v>
      </c>
      <c r="I6" s="15" t="s">
        <v>56</v>
      </c>
      <c r="J6" s="15" t="s">
        <v>55</v>
      </c>
      <c r="K6" s="15" t="s">
        <v>17</v>
      </c>
      <c r="L6" s="14">
        <v>65536</v>
      </c>
      <c r="M6" s="14">
        <v>8388608</v>
      </c>
      <c r="N6" s="15" t="s">
        <v>22</v>
      </c>
      <c r="O6" s="14">
        <v>1</v>
      </c>
    </row>
    <row r="7" spans="1:23">
      <c r="A7" s="15" t="s">
        <v>54</v>
      </c>
      <c r="B7" s="15" t="s">
        <v>53</v>
      </c>
      <c r="C7" s="15" t="s">
        <v>52</v>
      </c>
      <c r="D7" s="15" t="s">
        <v>27</v>
      </c>
      <c r="E7" s="15" t="s">
        <v>26</v>
      </c>
      <c r="F7" s="15" t="s">
        <v>25</v>
      </c>
      <c r="G7" s="14">
        <v>1</v>
      </c>
      <c r="I7" s="15" t="s">
        <v>51</v>
      </c>
      <c r="J7" s="15" t="s">
        <v>50</v>
      </c>
      <c r="K7" s="15" t="s">
        <v>49</v>
      </c>
      <c r="L7" s="14">
        <v>262144</v>
      </c>
      <c r="M7" s="14">
        <v>16777216</v>
      </c>
      <c r="N7" s="15" t="s">
        <v>48</v>
      </c>
      <c r="O7" s="14">
        <v>1</v>
      </c>
    </row>
    <row r="8" spans="1:23">
      <c r="A8" s="15" t="s">
        <v>47</v>
      </c>
      <c r="B8" s="15" t="s">
        <v>46</v>
      </c>
      <c r="C8" s="15" t="s">
        <v>37</v>
      </c>
      <c r="D8" s="15" t="s">
        <v>27</v>
      </c>
      <c r="E8" s="15" t="s">
        <v>26</v>
      </c>
      <c r="F8" s="15" t="s">
        <v>25</v>
      </c>
      <c r="G8" s="14">
        <v>1</v>
      </c>
      <c r="I8" s="15" t="s">
        <v>45</v>
      </c>
      <c r="J8" s="15" t="s">
        <v>44</v>
      </c>
      <c r="K8" s="15" t="s">
        <v>17</v>
      </c>
      <c r="L8" s="14">
        <v>65536</v>
      </c>
      <c r="M8" s="14">
        <v>2097152</v>
      </c>
      <c r="N8" s="15" t="s">
        <v>22</v>
      </c>
      <c r="O8" s="14">
        <v>1</v>
      </c>
    </row>
    <row r="9" spans="1:23">
      <c r="A9" s="16" t="s">
        <v>43</v>
      </c>
      <c r="B9" s="16" t="s">
        <v>42</v>
      </c>
      <c r="C9" s="15" t="s">
        <v>37</v>
      </c>
      <c r="D9" s="15" t="s">
        <v>27</v>
      </c>
      <c r="E9" s="15" t="s">
        <v>26</v>
      </c>
      <c r="F9" s="15" t="s">
        <v>25</v>
      </c>
      <c r="G9" s="14">
        <v>1</v>
      </c>
      <c r="I9" s="16" t="s">
        <v>41</v>
      </c>
      <c r="J9" s="15" t="s">
        <v>40</v>
      </c>
      <c r="K9" s="15" t="s">
        <v>17</v>
      </c>
      <c r="L9" s="14">
        <v>65536</v>
      </c>
      <c r="M9" s="14">
        <v>4194304</v>
      </c>
      <c r="N9" s="15" t="s">
        <v>22</v>
      </c>
      <c r="O9" s="14">
        <v>1</v>
      </c>
    </row>
    <row r="10" spans="1:23">
      <c r="A10" s="15" t="s">
        <v>39</v>
      </c>
      <c r="B10" s="15" t="s">
        <v>38</v>
      </c>
      <c r="C10" s="15" t="s">
        <v>37</v>
      </c>
      <c r="D10" s="15" t="s">
        <v>27</v>
      </c>
      <c r="E10" s="15" t="s">
        <v>26</v>
      </c>
      <c r="F10" s="15" t="s">
        <v>25</v>
      </c>
      <c r="G10" s="14">
        <v>1</v>
      </c>
      <c r="H10"/>
      <c r="I10" s="16" t="s">
        <v>36</v>
      </c>
      <c r="J10" s="15" t="s">
        <v>35</v>
      </c>
      <c r="K10" s="15" t="s">
        <v>17</v>
      </c>
      <c r="L10" s="15">
        <v>65536</v>
      </c>
      <c r="M10" s="15">
        <v>8388608</v>
      </c>
      <c r="N10" s="15" t="s">
        <v>22</v>
      </c>
      <c r="O10" s="15">
        <v>1</v>
      </c>
    </row>
    <row r="11" spans="1:23">
      <c r="A11" s="15" t="s">
        <v>34</v>
      </c>
      <c r="B11" s="15" t="s">
        <v>33</v>
      </c>
      <c r="C11" s="15" t="s">
        <v>28</v>
      </c>
      <c r="D11" s="15" t="s">
        <v>27</v>
      </c>
      <c r="E11" s="15" t="s">
        <v>26</v>
      </c>
      <c r="F11" s="15" t="s">
        <v>25</v>
      </c>
      <c r="G11" s="14">
        <v>1</v>
      </c>
      <c r="I11" s="16" t="s">
        <v>32</v>
      </c>
      <c r="J11" s="15" t="s">
        <v>31</v>
      </c>
      <c r="K11" s="15" t="s">
        <v>17</v>
      </c>
      <c r="L11" s="14">
        <v>65536</v>
      </c>
      <c r="M11" s="14">
        <v>4194304</v>
      </c>
      <c r="N11" s="15" t="s">
        <v>22</v>
      </c>
      <c r="O11" s="14">
        <v>1</v>
      </c>
    </row>
    <row r="12" spans="1:23">
      <c r="A12" s="15" t="s">
        <v>30</v>
      </c>
      <c r="B12" s="15" t="s">
        <v>29</v>
      </c>
      <c r="C12" s="15" t="s">
        <v>28</v>
      </c>
      <c r="D12" s="15" t="s">
        <v>27</v>
      </c>
      <c r="E12" s="15" t="s">
        <v>26</v>
      </c>
      <c r="F12" s="15" t="s">
        <v>25</v>
      </c>
      <c r="G12" s="14">
        <v>1</v>
      </c>
      <c r="I12" s="16" t="s">
        <v>24</v>
      </c>
      <c r="J12" s="15" t="s">
        <v>23</v>
      </c>
      <c r="K12" s="15" t="s">
        <v>17</v>
      </c>
      <c r="L12" s="14">
        <v>262144</v>
      </c>
      <c r="M12" s="14">
        <v>16777216</v>
      </c>
      <c r="N12" s="15" t="s">
        <v>22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huangqizhi</cp:lastModifiedBy>
  <cp:lastPrinted>2007-03-23T05:43:02Z</cp:lastPrinted>
  <dcterms:created xsi:type="dcterms:W3CDTF">2003-11-11T03:59:45Z</dcterms:created>
  <dcterms:modified xsi:type="dcterms:W3CDTF">2023-07-24T06:35:48Z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(3)Gwq3/+ITN3TbPGNLmaLNK7Kw96NF/amIJvlxexVi7YN/NhWFW1iRPwB8KB2YxeJbQkfQROkD
ZR0SP6o/o9XYPZ7XATS7ggzaCMg0yYr35+KyM1NNImWEvShjhx0+845SOa4fhrB0Duup62Ib
5+qGzBae0AIbmGy7RjDgrtVeoLrb6M1oVokHXG/bms79+YmNUZ+IoTS+jPjRf0jKNmT71v5r
owVRiAUXVUESB6c/C4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kWneEGhm3KJl7DLHS9T+2rdV76flKR+SdzB1QHHAaHDDsRTaAlMtft
sPUrOviH6SJTxOn2b1n41uif7h1VRYlWSsSkMmBcRZoxUZ7EFSeEJY28HD1+3PKVlcoSB6Mx
lss8TJIvH3cAUqgYfkxMFEEzFXyd8PAGECgaz1/8TuE7ebDneGPgIRLhCeXRxlhAeeVrj4pe
nrjN29mB+lceFnATJlO6wcP03cjmzdqIVSMI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5Q==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