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\Desktop\"/>
    </mc:Choice>
  </mc:AlternateContent>
  <xr:revisionPtr revIDLastSave="0" documentId="13_ncr:1_{2DAED14F-2609-4EDA-91F1-5B3A2D80449F}" xr6:coauthVersionLast="45" xr6:coauthVersionMax="45" xr10:uidLastSave="{00000000-0000-0000-0000-000000000000}"/>
  <bookViews>
    <workbookView xWindow="-120" yWindow="-120" windowWidth="25440" windowHeight="15390" activeTab="3" xr2:uid="{C49EC1DE-381D-4C18-97BF-7CDCAAB33A79}"/>
  </bookViews>
  <sheets>
    <sheet name="lookup data" sheetId="1" r:id="rId1"/>
    <sheet name="num_digit TIME comp" sheetId="16" r:id="rId2"/>
    <sheet name="num_digit O_C comp" sheetId="17" r:id="rId3"/>
    <sheet name="another sorts comp" sheetId="1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E9EB1-57D4-47CB-A8FF-0B3171B68B73}" keepAlive="1" name="Zapytanie — radix_10" description="Połączenie z zapytaniem „radix_10” w skoroszycie." type="5" refreshedVersion="6" background="1">
    <dbPr connection="Provider=Microsoft.Mashup.OleDb.1;Data Source=$Workbook$;Location=radix_10;Extended Properties=&quot;&quot;" command="SELECT * FROM [radix_10]"/>
  </connection>
  <connection id="2" xr16:uid="{78E45AA6-795A-4F0A-93C5-9579D2D42972}" keepAlive="1" name="Zapytanie — radix_2" description="Połączenie z zapytaniem „radix_2” w skoroszycie." type="5" refreshedVersion="6" background="1" saveData="1">
    <dbPr connection="Provider=Microsoft.Mashup.OleDb.1;Data Source=$Workbook$;Location=radix_2;Extended Properties=&quot;&quot;" command="SELECT * FROM [radix_2]"/>
  </connection>
  <connection id="3" xr16:uid="{C844F83F-E180-434A-8565-49AD38C6685D}" keepAlive="1" name="Zapytanie — radix_2 (2)" description="Połączenie z zapytaniem „radix_2 (2)” w skoroszycie." type="5" refreshedVersion="6" background="1" saveData="1">
    <dbPr connection="Provider=Microsoft.Mashup.OleDb.1;Data Source=$Workbook$;Location=radix_2 (2);Extended Properties=&quot;&quot;" command="SELECT * FROM [radix_2 (2)]"/>
  </connection>
  <connection id="4" xr16:uid="{FED74887-772E-4C2B-8729-D146C706C162}" keepAlive="1" name="Zapytanie — radix_2 (3)" description="Połączenie z zapytaniem „radix_2 (3)” w skoroszycie." type="5" refreshedVersion="6" background="1">
    <dbPr connection="Provider=Microsoft.Mashup.OleDb.1;Data Source=$Workbook$;Location=radix_2 (3);Extended Properties=&quot;&quot;" command="SELECT * FROM [radix_2 (3)]"/>
  </connection>
  <connection id="5" xr16:uid="{1BDD0F2D-C87D-4E00-B9DE-E788D196E4D0}" keepAlive="1" name="Zapytanie — radix_3" description="Połączenie z zapytaniem „radix_3” w skoroszycie." type="5" refreshedVersion="6" background="1" saveData="1">
    <dbPr connection="Provider=Microsoft.Mashup.OleDb.1;Data Source=$Workbook$;Location=radix_3;Extended Properties=&quot;&quot;" command="SELECT * FROM [radix_3]"/>
  </connection>
  <connection id="6" xr16:uid="{D4C405FF-2042-478C-B293-857F04441280}" keepAlive="1" name="Zapytanie — radix_4" description="Połączenie z zapytaniem „radix_4” w skoroszycie." type="5" refreshedVersion="6" background="1" saveData="1">
    <dbPr connection="Provider=Microsoft.Mashup.OleDb.1;Data Source=$Workbook$;Location=radix_4;Extended Properties=&quot;&quot;" command="SELECT * FROM [radix_4]"/>
  </connection>
  <connection id="7" xr16:uid="{C6E7F79B-7731-4498-AE51-968C57DBF071}" keepAlive="1" name="Zapytanie — radix_8" description="Połączenie z zapytaniem „radix_8” w skoroszycie." type="5" refreshedVersion="6" background="1">
    <dbPr connection="Provider=Microsoft.Mashup.OleDb.1;Data Source=$Workbook$;Location=radix_8;Extended Properties=&quot;&quot;" command="SELECT * FROM [radix_8]"/>
  </connection>
</connections>
</file>

<file path=xl/sharedStrings.xml><?xml version="1.0" encoding="utf-8"?>
<sst xmlns="http://schemas.openxmlformats.org/spreadsheetml/2006/main" count="22" uniqueCount="14">
  <si>
    <t>n:</t>
  </si>
  <si>
    <t>ten:</t>
  </si>
  <si>
    <t>eight:</t>
  </si>
  <si>
    <t>for:</t>
  </si>
  <si>
    <t>three:</t>
  </si>
  <si>
    <t>two:</t>
  </si>
  <si>
    <t>avg_time_insert</t>
  </si>
  <si>
    <t>avg_time_merge</t>
  </si>
  <si>
    <t>avg_time_quick</t>
  </si>
  <si>
    <t>radix_10:</t>
  </si>
  <si>
    <t>radix_4:</t>
  </si>
  <si>
    <t>insert:</t>
  </si>
  <si>
    <t>merge:</t>
  </si>
  <si>
    <t>quick: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</si>
</sst>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</a:t>
            </a:r>
            <a:r>
              <a:rPr lang="pl-PL" baseline="0"/>
              <a:t> [us] od rozmiaru dla różnych zakresów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'num_digit TIME comp'!$B$1</c:f>
              <c:strCache>
                <c:ptCount val="1"/>
                <c:pt idx="0">
                  <c:v>ten: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'num_digit TIME comp'!$A$2:$A$10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'num_digit TIME comp'!$B$2:$B$10</c:f>
              <c:numCache>
                <c:formatCode>General</c:formatCode>
                <c:ptCount val="9"/>
                <c:pt idx="0">
                  <c:v>3.14</c:v>
                </c:pt>
                <c:pt idx="1">
                  <c:v>13.34</c:v>
                </c:pt>
                <c:pt idx="2">
                  <c:v>25.89</c:v>
                </c:pt>
                <c:pt idx="3">
                  <c:v>125.15</c:v>
                </c:pt>
                <c:pt idx="4">
                  <c:v>249.91</c:v>
                </c:pt>
                <c:pt idx="5">
                  <c:v>1225.83</c:v>
                </c:pt>
                <c:pt idx="6">
                  <c:v>2438.17</c:v>
                </c:pt>
                <c:pt idx="7">
                  <c:v>12281.8</c:v>
                </c:pt>
                <c:pt idx="8">
                  <c:v>24518.97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7E-4FF0-BE39-2628420BECDE}"/>
            </c:ext>
          </c:extLst>
        </c:ser>
        <c:ser>
          <c:idx val="1"/>
          <c:order val="1"/>
          <c:tx>
            <c:strRef>
              <c:f>'num_digit TIME comp'!$C$1</c:f>
              <c:strCache>
                <c:ptCount val="1"/>
                <c:pt idx="0">
                  <c:v>eight: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'num_digit TIME comp'!$A$2:$A$10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'num_digit TIME comp'!$C$2:$C$10</c:f>
              <c:numCache>
                <c:formatCode>General</c:formatCode>
                <c:ptCount val="9"/>
                <c:pt idx="0">
                  <c:v>2.1800000000000002</c:v>
                </c:pt>
                <c:pt idx="1">
                  <c:v>8.86</c:v>
                </c:pt>
                <c:pt idx="2">
                  <c:v>17.75</c:v>
                </c:pt>
                <c:pt idx="3">
                  <c:v>85.42</c:v>
                </c:pt>
                <c:pt idx="4">
                  <c:v>168.37</c:v>
                </c:pt>
                <c:pt idx="5">
                  <c:v>851.53</c:v>
                </c:pt>
                <c:pt idx="6">
                  <c:v>1721.23</c:v>
                </c:pt>
                <c:pt idx="7">
                  <c:v>8289.2900000000009</c:v>
                </c:pt>
                <c:pt idx="8">
                  <c:v>16485.5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7E-4FF0-BE39-2628420BECDE}"/>
            </c:ext>
          </c:extLst>
        </c:ser>
        <c:ser>
          <c:idx val="2"/>
          <c:order val="2"/>
          <c:tx>
            <c:strRef>
              <c:f>'num_digit TIME comp'!$D$1</c:f>
              <c:strCache>
                <c:ptCount val="1"/>
                <c:pt idx="0">
                  <c:v>for: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'num_digit TIME comp'!$A$2:$A$10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'num_digit TIME comp'!$D$2:$D$10</c:f>
              <c:numCache>
                <c:formatCode>General</c:formatCode>
                <c:ptCount val="9"/>
                <c:pt idx="0">
                  <c:v>1.03</c:v>
                </c:pt>
                <c:pt idx="1">
                  <c:v>4.17</c:v>
                </c:pt>
                <c:pt idx="2">
                  <c:v>8.41</c:v>
                </c:pt>
                <c:pt idx="3">
                  <c:v>42.07</c:v>
                </c:pt>
                <c:pt idx="4">
                  <c:v>84.38</c:v>
                </c:pt>
                <c:pt idx="5">
                  <c:v>421.87</c:v>
                </c:pt>
                <c:pt idx="6">
                  <c:v>856.42</c:v>
                </c:pt>
                <c:pt idx="7">
                  <c:v>4292.63</c:v>
                </c:pt>
                <c:pt idx="8">
                  <c:v>8485.65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7E-4FF0-BE39-2628420BECDE}"/>
            </c:ext>
          </c:extLst>
        </c:ser>
        <c:ser>
          <c:idx val="3"/>
          <c:order val="3"/>
          <c:tx>
            <c:strRef>
              <c:f>'num_digit TIME comp'!$E$1</c:f>
              <c:strCache>
                <c:ptCount val="1"/>
                <c:pt idx="0">
                  <c:v>three: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'num_digit TIME comp'!$A$2:$A$10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'num_digit TIME comp'!$E$2:$E$10</c:f>
              <c:numCache>
                <c:formatCode>General</c:formatCode>
                <c:ptCount val="9"/>
                <c:pt idx="0">
                  <c:v>0.87</c:v>
                </c:pt>
                <c:pt idx="1">
                  <c:v>3.42</c:v>
                </c:pt>
                <c:pt idx="2">
                  <c:v>6.72</c:v>
                </c:pt>
                <c:pt idx="3">
                  <c:v>32.950000000000003</c:v>
                </c:pt>
                <c:pt idx="4">
                  <c:v>63.94</c:v>
                </c:pt>
                <c:pt idx="5">
                  <c:v>318.52</c:v>
                </c:pt>
                <c:pt idx="6">
                  <c:v>634.80999999999995</c:v>
                </c:pt>
                <c:pt idx="7">
                  <c:v>3184.17</c:v>
                </c:pt>
                <c:pt idx="8">
                  <c:v>6371.21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7E-4FF0-BE39-2628420BECDE}"/>
            </c:ext>
          </c:extLst>
        </c:ser>
        <c:ser>
          <c:idx val="4"/>
          <c:order val="4"/>
          <c:tx>
            <c:strRef>
              <c:f>'num_digit TIME comp'!$F$1</c:f>
              <c:strCache>
                <c:ptCount val="1"/>
                <c:pt idx="0">
                  <c:v>two: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'num_digit TIME comp'!$A$2:$A$10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'num_digit TIME comp'!$F$2:$F$10</c:f>
              <c:numCache>
                <c:formatCode>General</c:formatCode>
                <c:ptCount val="9"/>
                <c:pt idx="0">
                  <c:v>0.15</c:v>
                </c:pt>
                <c:pt idx="1">
                  <c:v>2.21</c:v>
                </c:pt>
                <c:pt idx="2">
                  <c:v>4.3600000000000003</c:v>
                </c:pt>
                <c:pt idx="3">
                  <c:v>22.53</c:v>
                </c:pt>
                <c:pt idx="4">
                  <c:v>45</c:v>
                </c:pt>
                <c:pt idx="5">
                  <c:v>221.72</c:v>
                </c:pt>
                <c:pt idx="6">
                  <c:v>452.05</c:v>
                </c:pt>
                <c:pt idx="7">
                  <c:v>2230.6999999999998</c:v>
                </c:pt>
                <c:pt idx="8">
                  <c:v>4369.03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7E-4FF0-BE39-2628420BE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030816"/>
        <c:axId val="1473166672"/>
      </c:scatterChart>
      <c:valAx>
        <c:axId val="1545030816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166672"/>
        <c:crosses val="autoZero"/>
        <c:crossBetween val="midCat"/>
      </c:valAx>
      <c:valAx>
        <c:axId val="147316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030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oepracji od rozmiaru dla różnych zakresów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'num_digit O_C comp'!$B$1</c:f>
              <c:strCache>
                <c:ptCount val="1"/>
                <c:pt idx="0">
                  <c:v>ten: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'num_digit O_C comp'!$A$2:$A$10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'num_digit O_C comp'!$B$2:$B$10</c:f>
              <c:numCache>
                <c:formatCode>General</c:formatCode>
                <c:ptCount val="9"/>
                <c:pt idx="0">
                  <c:v>2844</c:v>
                </c:pt>
                <c:pt idx="1">
                  <c:v>12444</c:v>
                </c:pt>
                <c:pt idx="2">
                  <c:v>24444</c:v>
                </c:pt>
                <c:pt idx="3">
                  <c:v>120444</c:v>
                </c:pt>
                <c:pt idx="4">
                  <c:v>240444</c:v>
                </c:pt>
                <c:pt idx="5">
                  <c:v>1200444</c:v>
                </c:pt>
                <c:pt idx="6">
                  <c:v>2400444</c:v>
                </c:pt>
                <c:pt idx="7">
                  <c:v>12000444</c:v>
                </c:pt>
                <c:pt idx="8">
                  <c:v>24000444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2F-487C-A320-BAE98DA50166}"/>
            </c:ext>
          </c:extLst>
        </c:ser>
        <c:ser>
          <c:idx val="1"/>
          <c:order val="1"/>
          <c:tx>
            <c:strRef>
              <c:f>'num_digit O_C comp'!$C$1</c:f>
              <c:strCache>
                <c:ptCount val="1"/>
                <c:pt idx="0">
                  <c:v>eight: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'num_digit O_C comp'!$A$2:$A$10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'num_digit O_C comp'!$C$2:$C$10</c:f>
              <c:numCache>
                <c:formatCode>General</c:formatCode>
                <c:ptCount val="9"/>
                <c:pt idx="0">
                  <c:v>1896</c:v>
                </c:pt>
                <c:pt idx="1">
                  <c:v>8296</c:v>
                </c:pt>
                <c:pt idx="2">
                  <c:v>16296</c:v>
                </c:pt>
                <c:pt idx="3">
                  <c:v>80296</c:v>
                </c:pt>
                <c:pt idx="4">
                  <c:v>160296</c:v>
                </c:pt>
                <c:pt idx="5">
                  <c:v>800296</c:v>
                </c:pt>
                <c:pt idx="6">
                  <c:v>1600296</c:v>
                </c:pt>
                <c:pt idx="7">
                  <c:v>8000296</c:v>
                </c:pt>
                <c:pt idx="8">
                  <c:v>16000296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2F-487C-A320-BAE98DA50166}"/>
            </c:ext>
          </c:extLst>
        </c:ser>
        <c:ser>
          <c:idx val="2"/>
          <c:order val="2"/>
          <c:tx>
            <c:strRef>
              <c:f>'num_digit O_C comp'!$D$1</c:f>
              <c:strCache>
                <c:ptCount val="1"/>
                <c:pt idx="0">
                  <c:v>for: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'num_digit O_C comp'!$A$2:$A$10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'num_digit O_C comp'!$D$2:$D$10</c:f>
              <c:numCache>
                <c:formatCode>General</c:formatCode>
                <c:ptCount val="9"/>
                <c:pt idx="0">
                  <c:v>948</c:v>
                </c:pt>
                <c:pt idx="1">
                  <c:v>4148</c:v>
                </c:pt>
                <c:pt idx="2">
                  <c:v>8148</c:v>
                </c:pt>
                <c:pt idx="3">
                  <c:v>40148</c:v>
                </c:pt>
                <c:pt idx="4">
                  <c:v>80148</c:v>
                </c:pt>
                <c:pt idx="5">
                  <c:v>400148</c:v>
                </c:pt>
                <c:pt idx="6">
                  <c:v>800148</c:v>
                </c:pt>
                <c:pt idx="7">
                  <c:v>4000148</c:v>
                </c:pt>
                <c:pt idx="8">
                  <c:v>8000148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2F-487C-A320-BAE98DA50166}"/>
            </c:ext>
          </c:extLst>
        </c:ser>
        <c:ser>
          <c:idx val="3"/>
          <c:order val="3"/>
          <c:tx>
            <c:strRef>
              <c:f>'num_digit O_C comp'!$E$1</c:f>
              <c:strCache>
                <c:ptCount val="1"/>
                <c:pt idx="0">
                  <c:v>three: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'num_digit O_C comp'!$A$2:$A$10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'num_digit O_C comp'!$E$2:$E$10</c:f>
              <c:numCache>
                <c:formatCode>General</c:formatCode>
                <c:ptCount val="9"/>
                <c:pt idx="0">
                  <c:v>711</c:v>
                </c:pt>
                <c:pt idx="1">
                  <c:v>3111</c:v>
                </c:pt>
                <c:pt idx="2">
                  <c:v>6111</c:v>
                </c:pt>
                <c:pt idx="3">
                  <c:v>30111</c:v>
                </c:pt>
                <c:pt idx="4">
                  <c:v>60111</c:v>
                </c:pt>
                <c:pt idx="5">
                  <c:v>300111</c:v>
                </c:pt>
                <c:pt idx="6">
                  <c:v>600111</c:v>
                </c:pt>
                <c:pt idx="7">
                  <c:v>3000111</c:v>
                </c:pt>
                <c:pt idx="8">
                  <c:v>6000111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2F-487C-A320-BAE98DA50166}"/>
            </c:ext>
          </c:extLst>
        </c:ser>
        <c:ser>
          <c:idx val="4"/>
          <c:order val="4"/>
          <c:tx>
            <c:strRef>
              <c:f>'num_digit O_C comp'!$F$1</c:f>
              <c:strCache>
                <c:ptCount val="1"/>
                <c:pt idx="0">
                  <c:v>two: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'num_digit O_C comp'!$A$2:$A$10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</c:numCache>
            </c:numRef>
          </c:xVal>
          <c:yVal>
            <c:numRef>
              <c:f>'num_digit O_C comp'!$F$2:$F$10</c:f>
              <c:numCache>
                <c:formatCode>General</c:formatCode>
                <c:ptCount val="9"/>
                <c:pt idx="0">
                  <c:v>474</c:v>
                </c:pt>
                <c:pt idx="1">
                  <c:v>2074</c:v>
                </c:pt>
                <c:pt idx="2">
                  <c:v>4074</c:v>
                </c:pt>
                <c:pt idx="3">
                  <c:v>20074</c:v>
                </c:pt>
                <c:pt idx="4">
                  <c:v>40074</c:v>
                </c:pt>
                <c:pt idx="5">
                  <c:v>200074</c:v>
                </c:pt>
                <c:pt idx="6">
                  <c:v>400074</c:v>
                </c:pt>
                <c:pt idx="7">
                  <c:v>2000074</c:v>
                </c:pt>
                <c:pt idx="8">
                  <c:v>4000074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2F-487C-A320-BAE98DA50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799328"/>
        <c:axId val="1559987552"/>
      </c:scatterChart>
      <c:valAx>
        <c:axId val="1549799328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87552"/>
        <c:crosses val="autoZero"/>
        <c:crossBetween val="midCat"/>
      </c:valAx>
      <c:valAx>
        <c:axId val="155998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79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 czasu</a:t>
            </a:r>
            <a:r>
              <a:rPr lang="pl-PL" baseline="0"/>
              <a:t> dla różnych algorytmów sortowania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'another sorts comp'!$H$1</c:f>
              <c:strCache>
                <c:ptCount val="1"/>
                <c:pt idx="0">
                  <c:v>radix_10: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'another sorts comp'!$G$2:$G$6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numCache>
            </c:numRef>
          </c:cat>
          <c:val>
            <c:numRef>
              <c:f>'another sorts comp'!$H$2:$H$6</c:f>
              <c:numCache>
                <c:formatCode>General</c:formatCode>
                <c:ptCount val="5"/>
                <c:pt idx="0">
                  <c:v>25.89</c:v>
                </c:pt>
                <c:pt idx="1">
                  <c:v>125.15</c:v>
                </c:pt>
                <c:pt idx="2">
                  <c:v>249.91</c:v>
                </c:pt>
                <c:pt idx="3">
                  <c:v>1225.83</c:v>
                </c:pt>
                <c:pt idx="4">
                  <c:v>2438.17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823-4EE2-B4FB-40C319725A68}"/>
            </c:ext>
          </c:extLst>
        </c:ser>
        <c:ser>
          <c:idx val="1"/>
          <c:order val="1"/>
          <c:tx>
            <c:strRef>
              <c:f>'another sorts comp'!$I$1</c:f>
              <c:strCache>
                <c:ptCount val="1"/>
                <c:pt idx="0">
                  <c:v>radix_4: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'another sorts comp'!$G$2:$G$6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numCache>
            </c:numRef>
          </c:cat>
          <c:val>
            <c:numRef>
              <c:f>'another sorts comp'!$I$2:$I$6</c:f>
              <c:numCache>
                <c:formatCode>General</c:formatCode>
                <c:ptCount val="5"/>
                <c:pt idx="0">
                  <c:v>8.41</c:v>
                </c:pt>
                <c:pt idx="1">
                  <c:v>42.07</c:v>
                </c:pt>
                <c:pt idx="2">
                  <c:v>84.38</c:v>
                </c:pt>
                <c:pt idx="3">
                  <c:v>421.87</c:v>
                </c:pt>
                <c:pt idx="4">
                  <c:v>856.42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823-4EE2-B4FB-40C319725A68}"/>
            </c:ext>
          </c:extLst>
        </c:ser>
        <c:ser>
          <c:idx val="2"/>
          <c:order val="2"/>
          <c:tx>
            <c:strRef>
              <c:f>'another sorts comp'!$J$1</c:f>
              <c:strCache>
                <c:ptCount val="1"/>
                <c:pt idx="0">
                  <c:v>insert: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'another sorts comp'!$G$2:$G$6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numCache>
            </c:numRef>
          </c:cat>
          <c:val>
            <c:numRef>
              <c:f>'another sorts comp'!$J$2:$J$6</c:f>
              <c:numCache>
                <c:formatCode>General</c:formatCode>
                <c:ptCount val="5"/>
                <c:pt idx="0">
                  <c:v>8.4429999999999996</c:v>
                </c:pt>
                <c:pt idx="1">
                  <c:v>193.24100000000001</c:v>
                </c:pt>
                <c:pt idx="2">
                  <c:v>748.49199999999996</c:v>
                </c:pt>
                <c:pt idx="3">
                  <c:v>18363.261999999999</c:v>
                </c:pt>
                <c:pt idx="4">
                  <c:v>73553.058999999994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23-4EE2-B4FB-40C319725A68}"/>
            </c:ext>
          </c:extLst>
        </c:ser>
        <c:ser>
          <c:idx val="3"/>
          <c:order val="3"/>
          <c:tx>
            <c:strRef>
              <c:f>'another sorts comp'!$K$1</c:f>
              <c:strCache>
                <c:ptCount val="1"/>
                <c:pt idx="0">
                  <c:v>merge: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'another sorts comp'!$G$2:$G$6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numCache>
            </c:numRef>
          </c:cat>
          <c:val>
            <c:numRef>
              <c:f>'another sorts comp'!$K$2:$K$6</c:f>
              <c:numCache>
                <c:formatCode>General</c:formatCode>
                <c:ptCount val="5"/>
                <c:pt idx="0">
                  <c:v>8.9649999999999999</c:v>
                </c:pt>
                <c:pt idx="1">
                  <c:v>56.651000000000003</c:v>
                </c:pt>
                <c:pt idx="2">
                  <c:v>123.10599999999999</c:v>
                </c:pt>
                <c:pt idx="3">
                  <c:v>735.28700000000003</c:v>
                </c:pt>
                <c:pt idx="4">
                  <c:v>1583.229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823-4EE2-B4FB-40C319725A68}"/>
            </c:ext>
          </c:extLst>
        </c:ser>
        <c:ser>
          <c:idx val="4"/>
          <c:order val="4"/>
          <c:tx>
            <c:strRef>
              <c:f>'another sorts comp'!$L$1</c:f>
              <c:strCache>
                <c:ptCount val="1"/>
                <c:pt idx="0">
                  <c:v>quick: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'another sorts comp'!$G$2:$G$6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</c:numCache>
            </c:numRef>
          </c:cat>
          <c:val>
            <c:numRef>
              <c:f>'another sorts comp'!$L$2:$L$6</c:f>
              <c:numCache>
                <c:formatCode>General</c:formatCode>
                <c:ptCount val="5"/>
                <c:pt idx="0">
                  <c:v>6.2350000000000003</c:v>
                </c:pt>
                <c:pt idx="1">
                  <c:v>44.814999999999998</c:v>
                </c:pt>
                <c:pt idx="2">
                  <c:v>99.537999999999997</c:v>
                </c:pt>
                <c:pt idx="3">
                  <c:v>614.98099999999999</c:v>
                </c:pt>
                <c:pt idx="4">
                  <c:v>1329.5419999999999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823-4EE2-B4FB-40C319725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325568"/>
        <c:axId val="1474454832"/>
      </c:lineChart>
      <c:catAx>
        <c:axId val="160932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454832"/>
        <c:crosses val="autoZero"/>
        <c:auto val="1"/>
        <c:lblAlgn val="ctr"/>
        <c:lblOffset val="100"/>
        <c:noMultiLvlLbl val="0"/>
      </c:catAx>
      <c:valAx>
        <c:axId val="1474454832"/>
        <c:scaling>
          <c:orientation val="minMax"/>
          <c:max val="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325568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561974</xdr:colOff>
      <xdr:row>2</xdr:row>
      <xdr:rowOff>71437</xdr:rowOff>
    </xdr:from>
    <xdr:to>
      <xdr:col>16</xdr:col>
      <xdr:colOff>495299</xdr:colOff>
      <xdr:row>21</xdr:row>
      <xdr:rowOff>161925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B199CA0-7E2A-4E2C-80CA-FFE2BAD7A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1</xdr:row>
      <xdr:rowOff>109537</xdr:rowOff>
    </xdr:from>
    <xdr:to>
      <xdr:col>16</xdr:col>
      <xdr:colOff>38100</xdr:colOff>
      <xdr:row>18</xdr:row>
      <xdr:rowOff>142875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C6FEF85-0541-4C2E-BBCE-B09D7DEC4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7</xdr:row>
      <xdr:rowOff>100011</xdr:rowOff>
    </xdr:from>
    <xdr:to>
      <xdr:col>18</xdr:col>
      <xdr:colOff>533400</xdr:colOff>
      <xdr:row>30</xdr:row>
      <xdr:rowOff>57150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C1A4054-B6DA-43CC-A4D8-B63E9A35C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A408-4464-4DE4-9AF8-91A1E718105C}">
  <dimension ref="A1:U49"/>
  <sheetViews>
    <sheetView workbookViewId="0">
      <selection activeCell="A3" sqref="A3:H3"/>
    </sheetView>
  </sheetViews>
  <sheetFormatPr defaultRowHeight="15" x14ac:dyDescent="0.25"/>
  <sheetData>
    <row r="1" spans="1:21" x14ac:dyDescent="0.25">
      <c r="A1" s="1">
        <v>10</v>
      </c>
      <c r="B1">
        <v>2844</v>
      </c>
      <c r="C1">
        <v>120</v>
      </c>
      <c r="D1">
        <v>3.14</v>
      </c>
      <c r="E1">
        <v>10</v>
      </c>
      <c r="F1">
        <v>1896</v>
      </c>
      <c r="G1">
        <v>120</v>
      </c>
      <c r="H1">
        <v>2.1800000000000002</v>
      </c>
      <c r="I1">
        <v>8</v>
      </c>
      <c r="J1">
        <v>948</v>
      </c>
      <c r="K1">
        <v>120</v>
      </c>
      <c r="L1">
        <v>1.03</v>
      </c>
      <c r="M1">
        <v>4</v>
      </c>
      <c r="N1">
        <v>711</v>
      </c>
      <c r="O1">
        <v>120</v>
      </c>
      <c r="P1">
        <v>0.87</v>
      </c>
      <c r="Q1">
        <v>3</v>
      </c>
      <c r="R1">
        <v>474</v>
      </c>
      <c r="S1">
        <v>120</v>
      </c>
      <c r="T1">
        <v>0.15</v>
      </c>
      <c r="U1">
        <v>2</v>
      </c>
    </row>
    <row r="2" spans="1:21" x14ac:dyDescent="0.25">
      <c r="A2" s="2">
        <v>50</v>
      </c>
      <c r="B2">
        <v>12444</v>
      </c>
      <c r="C2">
        <v>440</v>
      </c>
      <c r="D2">
        <v>13.34</v>
      </c>
      <c r="F2">
        <v>8296</v>
      </c>
      <c r="G2">
        <v>440</v>
      </c>
      <c r="H2">
        <v>8.86</v>
      </c>
      <c r="J2">
        <v>4148</v>
      </c>
      <c r="K2">
        <v>440</v>
      </c>
      <c r="L2">
        <v>4.17</v>
      </c>
      <c r="N2">
        <v>3111</v>
      </c>
      <c r="O2">
        <v>440</v>
      </c>
      <c r="P2">
        <v>3.42</v>
      </c>
      <c r="R2">
        <v>2074</v>
      </c>
      <c r="S2">
        <v>440</v>
      </c>
      <c r="T2">
        <v>2.21</v>
      </c>
    </row>
    <row r="3" spans="1:21" x14ac:dyDescent="0.25">
      <c r="A3" s="1">
        <v>100</v>
      </c>
      <c r="B3">
        <v>24444</v>
      </c>
      <c r="C3">
        <v>840</v>
      </c>
      <c r="D3">
        <v>25.89</v>
      </c>
      <c r="F3">
        <v>16296</v>
      </c>
      <c r="G3">
        <v>840</v>
      </c>
      <c r="H3">
        <v>17.75</v>
      </c>
      <c r="J3">
        <v>8148</v>
      </c>
      <c r="K3">
        <v>840</v>
      </c>
      <c r="L3">
        <v>8.41</v>
      </c>
      <c r="N3">
        <v>6111</v>
      </c>
      <c r="O3">
        <v>840</v>
      </c>
      <c r="P3">
        <v>6.72</v>
      </c>
      <c r="R3">
        <v>4074</v>
      </c>
      <c r="S3">
        <v>840</v>
      </c>
      <c r="T3">
        <v>4.3600000000000003</v>
      </c>
    </row>
    <row r="4" spans="1:21" x14ac:dyDescent="0.25">
      <c r="A4" s="2">
        <v>500</v>
      </c>
      <c r="B4">
        <v>120444</v>
      </c>
      <c r="C4">
        <v>4040</v>
      </c>
      <c r="D4">
        <v>125.15</v>
      </c>
      <c r="F4">
        <v>80296</v>
      </c>
      <c r="G4">
        <v>4040</v>
      </c>
      <c r="H4">
        <v>85.42</v>
      </c>
      <c r="J4">
        <v>40148</v>
      </c>
      <c r="K4">
        <v>4040</v>
      </c>
      <c r="L4">
        <v>42.07</v>
      </c>
      <c r="N4">
        <v>30111</v>
      </c>
      <c r="O4">
        <v>4040</v>
      </c>
      <c r="P4">
        <v>32.950000000000003</v>
      </c>
      <c r="R4">
        <v>20074</v>
      </c>
      <c r="S4">
        <v>4040</v>
      </c>
      <c r="T4">
        <v>22.53</v>
      </c>
    </row>
    <row r="5" spans="1:21" x14ac:dyDescent="0.25">
      <c r="A5" s="1">
        <v>1000</v>
      </c>
      <c r="B5">
        <v>240444</v>
      </c>
      <c r="C5">
        <v>8040</v>
      </c>
      <c r="D5">
        <v>249.91</v>
      </c>
      <c r="F5">
        <v>160296</v>
      </c>
      <c r="G5">
        <v>8040</v>
      </c>
      <c r="H5">
        <v>168.37</v>
      </c>
      <c r="J5">
        <v>80148</v>
      </c>
      <c r="K5">
        <v>8040</v>
      </c>
      <c r="L5">
        <v>84.38</v>
      </c>
      <c r="N5">
        <v>60111</v>
      </c>
      <c r="O5">
        <v>8040</v>
      </c>
      <c r="P5">
        <v>63.94</v>
      </c>
      <c r="R5">
        <v>40074</v>
      </c>
      <c r="S5">
        <v>8040</v>
      </c>
      <c r="T5">
        <v>45</v>
      </c>
    </row>
    <row r="6" spans="1:21" x14ac:dyDescent="0.25">
      <c r="A6" s="2">
        <v>5000</v>
      </c>
      <c r="B6">
        <v>1200444</v>
      </c>
      <c r="C6">
        <v>40040</v>
      </c>
      <c r="D6">
        <v>1225.83</v>
      </c>
      <c r="F6">
        <v>800296</v>
      </c>
      <c r="G6">
        <v>40040</v>
      </c>
      <c r="H6">
        <v>851.53</v>
      </c>
      <c r="J6">
        <v>400148</v>
      </c>
      <c r="K6">
        <v>40040</v>
      </c>
      <c r="L6">
        <v>421.87</v>
      </c>
      <c r="N6">
        <v>300111</v>
      </c>
      <c r="O6">
        <v>40040</v>
      </c>
      <c r="P6">
        <v>318.52</v>
      </c>
      <c r="R6">
        <v>200074</v>
      </c>
      <c r="S6">
        <v>40040</v>
      </c>
      <c r="T6">
        <v>221.72</v>
      </c>
    </row>
    <row r="7" spans="1:21" x14ac:dyDescent="0.25">
      <c r="A7" s="1">
        <v>10000</v>
      </c>
      <c r="B7">
        <v>2400444</v>
      </c>
      <c r="C7">
        <v>80040</v>
      </c>
      <c r="D7">
        <v>2438.17</v>
      </c>
      <c r="F7">
        <v>1600296</v>
      </c>
      <c r="G7">
        <v>80040</v>
      </c>
      <c r="H7">
        <v>1721.23</v>
      </c>
      <c r="J7">
        <v>800148</v>
      </c>
      <c r="K7">
        <v>80040</v>
      </c>
      <c r="L7">
        <v>856.42</v>
      </c>
      <c r="N7">
        <v>600111</v>
      </c>
      <c r="O7">
        <v>80040</v>
      </c>
      <c r="P7">
        <v>634.80999999999995</v>
      </c>
      <c r="R7">
        <v>400074</v>
      </c>
      <c r="S7">
        <v>80040</v>
      </c>
      <c r="T7">
        <v>452.05</v>
      </c>
    </row>
    <row r="8" spans="1:21" x14ac:dyDescent="0.25">
      <c r="A8" s="2">
        <v>50000</v>
      </c>
      <c r="B8">
        <v>12000444</v>
      </c>
      <c r="C8">
        <v>400040</v>
      </c>
      <c r="D8">
        <v>12281.8</v>
      </c>
      <c r="F8">
        <v>8000296</v>
      </c>
      <c r="G8">
        <v>400040</v>
      </c>
      <c r="H8">
        <v>8289.2900000000009</v>
      </c>
      <c r="J8">
        <v>4000148</v>
      </c>
      <c r="K8">
        <v>400040</v>
      </c>
      <c r="L8">
        <v>4292.63</v>
      </c>
      <c r="N8">
        <v>3000111</v>
      </c>
      <c r="O8">
        <v>400040</v>
      </c>
      <c r="P8">
        <v>3184.17</v>
      </c>
      <c r="R8">
        <v>2000074</v>
      </c>
      <c r="S8">
        <v>400040</v>
      </c>
      <c r="T8">
        <v>2230.6999999999998</v>
      </c>
    </row>
    <row r="9" spans="1:21" x14ac:dyDescent="0.25">
      <c r="A9" s="1">
        <v>100000</v>
      </c>
      <c r="B9">
        <v>24000444</v>
      </c>
      <c r="C9">
        <v>800040</v>
      </c>
      <c r="D9">
        <v>24518.97</v>
      </c>
      <c r="F9">
        <v>16000296</v>
      </c>
      <c r="G9">
        <v>800040</v>
      </c>
      <c r="H9">
        <v>16485.5</v>
      </c>
      <c r="J9">
        <v>8000148</v>
      </c>
      <c r="K9">
        <v>800040</v>
      </c>
      <c r="L9">
        <v>8485.65</v>
      </c>
      <c r="N9">
        <v>6000111</v>
      </c>
      <c r="O9">
        <v>800040</v>
      </c>
      <c r="P9">
        <v>6371.21</v>
      </c>
      <c r="R9">
        <v>4000074</v>
      </c>
      <c r="S9">
        <v>800040</v>
      </c>
      <c r="T9">
        <v>4369.03</v>
      </c>
    </row>
    <row r="11" spans="1:21" x14ac:dyDescent="0.25">
      <c r="B11">
        <v>1896</v>
      </c>
      <c r="C11">
        <v>120</v>
      </c>
      <c r="D11">
        <v>2.1800000000000002</v>
      </c>
      <c r="E11">
        <v>8</v>
      </c>
    </row>
    <row r="12" spans="1:21" x14ac:dyDescent="0.25">
      <c r="B12">
        <v>8296</v>
      </c>
      <c r="C12">
        <v>440</v>
      </c>
      <c r="D12">
        <v>8.86</v>
      </c>
    </row>
    <row r="13" spans="1:21" x14ac:dyDescent="0.25">
      <c r="B13">
        <v>16296</v>
      </c>
      <c r="C13">
        <v>840</v>
      </c>
      <c r="D13">
        <v>17.75</v>
      </c>
    </row>
    <row r="14" spans="1:21" x14ac:dyDescent="0.25">
      <c r="B14">
        <v>80296</v>
      </c>
      <c r="C14">
        <v>4040</v>
      </c>
      <c r="D14">
        <v>85.42</v>
      </c>
    </row>
    <row r="15" spans="1:21" x14ac:dyDescent="0.25">
      <c r="B15">
        <v>160296</v>
      </c>
      <c r="C15">
        <v>8040</v>
      </c>
      <c r="D15">
        <v>168.37</v>
      </c>
    </row>
    <row r="16" spans="1:21" x14ac:dyDescent="0.25">
      <c r="B16">
        <v>800296</v>
      </c>
      <c r="C16">
        <v>40040</v>
      </c>
      <c r="D16">
        <v>851.53</v>
      </c>
    </row>
    <row r="17" spans="2:5" x14ac:dyDescent="0.25">
      <c r="B17">
        <v>1600296</v>
      </c>
      <c r="C17">
        <v>80040</v>
      </c>
      <c r="D17">
        <v>1721.23</v>
      </c>
    </row>
    <row r="18" spans="2:5" x14ac:dyDescent="0.25">
      <c r="B18">
        <v>8000296</v>
      </c>
      <c r="C18">
        <v>400040</v>
      </c>
      <c r="D18">
        <v>8289.2900000000009</v>
      </c>
    </row>
    <row r="19" spans="2:5" x14ac:dyDescent="0.25">
      <c r="B19">
        <v>16000296</v>
      </c>
      <c r="C19">
        <v>800040</v>
      </c>
      <c r="D19">
        <v>16485.5</v>
      </c>
    </row>
    <row r="21" spans="2:5" x14ac:dyDescent="0.25">
      <c r="B21">
        <v>948</v>
      </c>
      <c r="C21">
        <v>120</v>
      </c>
      <c r="D21">
        <v>1.03</v>
      </c>
      <c r="E21">
        <v>4</v>
      </c>
    </row>
    <row r="22" spans="2:5" x14ac:dyDescent="0.25">
      <c r="B22">
        <v>4148</v>
      </c>
      <c r="C22">
        <v>440</v>
      </c>
      <c r="D22">
        <v>4.17</v>
      </c>
    </row>
    <row r="23" spans="2:5" x14ac:dyDescent="0.25">
      <c r="B23">
        <v>8148</v>
      </c>
      <c r="C23">
        <v>840</v>
      </c>
      <c r="D23">
        <v>8.41</v>
      </c>
    </row>
    <row r="24" spans="2:5" x14ac:dyDescent="0.25">
      <c r="B24">
        <v>40148</v>
      </c>
      <c r="C24">
        <v>4040</v>
      </c>
      <c r="D24">
        <v>42.07</v>
      </c>
    </row>
    <row r="25" spans="2:5" x14ac:dyDescent="0.25">
      <c r="B25">
        <v>80148</v>
      </c>
      <c r="C25">
        <v>8040</v>
      </c>
      <c r="D25">
        <v>84.38</v>
      </c>
    </row>
    <row r="26" spans="2:5" x14ac:dyDescent="0.25">
      <c r="B26">
        <v>400148</v>
      </c>
      <c r="C26">
        <v>40040</v>
      </c>
      <c r="D26">
        <v>421.87</v>
      </c>
    </row>
    <row r="27" spans="2:5" x14ac:dyDescent="0.25">
      <c r="B27">
        <v>800148</v>
      </c>
      <c r="C27">
        <v>80040</v>
      </c>
      <c r="D27">
        <v>856.42</v>
      </c>
    </row>
    <row r="28" spans="2:5" x14ac:dyDescent="0.25">
      <c r="B28">
        <v>4000148</v>
      </c>
      <c r="C28">
        <v>400040</v>
      </c>
      <c r="D28">
        <v>4292.63</v>
      </c>
    </row>
    <row r="29" spans="2:5" x14ac:dyDescent="0.25">
      <c r="B29">
        <v>8000148</v>
      </c>
      <c r="C29">
        <v>800040</v>
      </c>
      <c r="D29">
        <v>8485.65</v>
      </c>
    </row>
    <row r="31" spans="2:5" x14ac:dyDescent="0.25">
      <c r="B31">
        <v>711</v>
      </c>
      <c r="C31">
        <v>120</v>
      </c>
      <c r="D31">
        <v>0.87</v>
      </c>
      <c r="E31">
        <v>3</v>
      </c>
    </row>
    <row r="32" spans="2:5" x14ac:dyDescent="0.25">
      <c r="B32">
        <v>3111</v>
      </c>
      <c r="C32">
        <v>440</v>
      </c>
      <c r="D32">
        <v>3.42</v>
      </c>
    </row>
    <row r="33" spans="2:5" x14ac:dyDescent="0.25">
      <c r="B33">
        <v>6111</v>
      </c>
      <c r="C33">
        <v>840</v>
      </c>
      <c r="D33">
        <v>6.72</v>
      </c>
    </row>
    <row r="34" spans="2:5" x14ac:dyDescent="0.25">
      <c r="B34">
        <v>30111</v>
      </c>
      <c r="C34">
        <v>4040</v>
      </c>
      <c r="D34">
        <v>32.950000000000003</v>
      </c>
    </row>
    <row r="35" spans="2:5" x14ac:dyDescent="0.25">
      <c r="B35">
        <v>60111</v>
      </c>
      <c r="C35">
        <v>8040</v>
      </c>
      <c r="D35">
        <v>63.94</v>
      </c>
    </row>
    <row r="36" spans="2:5" x14ac:dyDescent="0.25">
      <c r="B36">
        <v>300111</v>
      </c>
      <c r="C36">
        <v>40040</v>
      </c>
      <c r="D36">
        <v>318.52</v>
      </c>
    </row>
    <row r="37" spans="2:5" x14ac:dyDescent="0.25">
      <c r="B37">
        <v>600111</v>
      </c>
      <c r="C37">
        <v>80040</v>
      </c>
      <c r="D37">
        <v>634.80999999999995</v>
      </c>
    </row>
    <row r="38" spans="2:5" x14ac:dyDescent="0.25">
      <c r="B38">
        <v>3000111</v>
      </c>
      <c r="C38">
        <v>400040</v>
      </c>
      <c r="D38">
        <v>3184.17</v>
      </c>
    </row>
    <row r="39" spans="2:5" x14ac:dyDescent="0.25">
      <c r="B39">
        <v>6000111</v>
      </c>
      <c r="C39">
        <v>800040</v>
      </c>
      <c r="D39">
        <v>6371.21</v>
      </c>
    </row>
    <row r="41" spans="2:5" x14ac:dyDescent="0.25">
      <c r="B41">
        <v>474</v>
      </c>
      <c r="C41">
        <v>120</v>
      </c>
      <c r="D41">
        <v>0.15</v>
      </c>
      <c r="E41">
        <v>2</v>
      </c>
    </row>
    <row r="42" spans="2:5" x14ac:dyDescent="0.25">
      <c r="B42">
        <v>2074</v>
      </c>
      <c r="C42">
        <v>440</v>
      </c>
      <c r="D42">
        <v>2.21</v>
      </c>
    </row>
    <row r="43" spans="2:5" x14ac:dyDescent="0.25">
      <c r="B43">
        <v>4074</v>
      </c>
      <c r="C43">
        <v>840</v>
      </c>
      <c r="D43">
        <v>4.3600000000000003</v>
      </c>
    </row>
    <row r="44" spans="2:5" x14ac:dyDescent="0.25">
      <c r="B44">
        <v>20074</v>
      </c>
      <c r="C44">
        <v>4040</v>
      </c>
      <c r="D44">
        <v>22.53</v>
      </c>
    </row>
    <row r="45" spans="2:5" x14ac:dyDescent="0.25">
      <c r="B45">
        <v>40074</v>
      </c>
      <c r="C45">
        <v>8040</v>
      </c>
      <c r="D45">
        <v>45</v>
      </c>
    </row>
    <row r="46" spans="2:5" x14ac:dyDescent="0.25">
      <c r="B46">
        <v>200074</v>
      </c>
      <c r="C46">
        <v>40040</v>
      </c>
      <c r="D46">
        <v>221.72</v>
      </c>
    </row>
    <row r="47" spans="2:5" x14ac:dyDescent="0.25">
      <c r="B47">
        <v>400074</v>
      </c>
      <c r="C47">
        <v>80040</v>
      </c>
      <c r="D47">
        <v>452.05</v>
      </c>
    </row>
    <row r="48" spans="2:5" x14ac:dyDescent="0.25">
      <c r="B48">
        <v>2000074</v>
      </c>
      <c r="C48">
        <v>400040</v>
      </c>
      <c r="D48">
        <v>2230.6999999999998</v>
      </c>
    </row>
    <row r="49" spans="2:4" x14ac:dyDescent="0.25">
      <c r="B49">
        <v>4000074</v>
      </c>
      <c r="C49">
        <v>800040</v>
      </c>
      <c r="D49">
        <v>4369.03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B70C-56D9-4932-94A3-4BBD2B84A923}">
  <dimension ref="A1:F10"/>
  <sheetViews>
    <sheetView workbookViewId="0">
      <selection activeCell="D8" sqref="D4:D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10</v>
      </c>
      <c r="B2">
        <v>3.14</v>
      </c>
      <c r="C2">
        <v>2.1800000000000002</v>
      </c>
      <c r="D2">
        <v>1.03</v>
      </c>
      <c r="E2">
        <v>0.87</v>
      </c>
      <c r="F2">
        <v>0.15</v>
      </c>
    </row>
    <row r="3" spans="1:6" x14ac:dyDescent="0.25">
      <c r="A3" s="2">
        <v>50</v>
      </c>
      <c r="B3">
        <v>13.34</v>
      </c>
      <c r="C3">
        <v>8.86</v>
      </c>
      <c r="D3">
        <v>4.17</v>
      </c>
      <c r="E3">
        <v>3.42</v>
      </c>
      <c r="F3">
        <v>2.21</v>
      </c>
    </row>
    <row r="4" spans="1:6" x14ac:dyDescent="0.25">
      <c r="A4" s="1">
        <v>100</v>
      </c>
      <c r="B4">
        <v>25.89</v>
      </c>
      <c r="C4">
        <v>17.75</v>
      </c>
      <c r="D4">
        <v>8.41</v>
      </c>
      <c r="E4">
        <v>6.72</v>
      </c>
      <c r="F4">
        <v>4.3600000000000003</v>
      </c>
    </row>
    <row r="5" spans="1:6" x14ac:dyDescent="0.25">
      <c r="A5" s="2">
        <v>500</v>
      </c>
      <c r="B5">
        <v>125.15</v>
      </c>
      <c r="C5">
        <v>85.42</v>
      </c>
      <c r="D5">
        <v>42.07</v>
      </c>
      <c r="E5">
        <v>32.950000000000003</v>
      </c>
      <c r="F5">
        <v>22.53</v>
      </c>
    </row>
    <row r="6" spans="1:6" x14ac:dyDescent="0.25">
      <c r="A6" s="1">
        <v>1000</v>
      </c>
      <c r="B6">
        <v>249.91</v>
      </c>
      <c r="C6">
        <v>168.37</v>
      </c>
      <c r="D6">
        <v>84.38</v>
      </c>
      <c r="E6">
        <v>63.94</v>
      </c>
      <c r="F6">
        <v>45</v>
      </c>
    </row>
    <row r="7" spans="1:6" x14ac:dyDescent="0.25">
      <c r="A7" s="2">
        <v>5000</v>
      </c>
      <c r="B7">
        <v>1225.83</v>
      </c>
      <c r="C7">
        <v>851.53</v>
      </c>
      <c r="D7">
        <v>421.87</v>
      </c>
      <c r="E7">
        <v>318.52</v>
      </c>
      <c r="F7">
        <v>221.72</v>
      </c>
    </row>
    <row r="8" spans="1:6" x14ac:dyDescent="0.25">
      <c r="A8" s="1">
        <v>10000</v>
      </c>
      <c r="B8">
        <v>2438.17</v>
      </c>
      <c r="C8">
        <v>1721.23</v>
      </c>
      <c r="D8">
        <v>856.42</v>
      </c>
      <c r="E8">
        <v>634.80999999999995</v>
      </c>
      <c r="F8">
        <v>452.05</v>
      </c>
    </row>
    <row r="9" spans="1:6" x14ac:dyDescent="0.25">
      <c r="A9" s="2">
        <v>50000</v>
      </c>
      <c r="B9">
        <v>12281.8</v>
      </c>
      <c r="C9">
        <v>8289.2900000000009</v>
      </c>
      <c r="D9">
        <v>4292.63</v>
      </c>
      <c r="E9">
        <v>3184.17</v>
      </c>
      <c r="F9">
        <v>2230.6999999999998</v>
      </c>
    </row>
    <row r="10" spans="1:6" x14ac:dyDescent="0.25">
      <c r="A10" s="1">
        <v>100000</v>
      </c>
      <c r="B10">
        <v>24518.97</v>
      </c>
      <c r="C10">
        <v>16485.5</v>
      </c>
      <c r="D10">
        <v>8485.65</v>
      </c>
      <c r="E10">
        <v>6371.21</v>
      </c>
      <c r="F10">
        <v>4369.03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54F0-D767-45B6-BF3F-BD9942540EE9}">
  <dimension ref="A1:F10"/>
  <sheetViews>
    <sheetView workbookViewId="0">
      <selection activeCell="J29" sqref="J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10</v>
      </c>
      <c r="B2">
        <v>2844</v>
      </c>
      <c r="C2">
        <v>1896</v>
      </c>
      <c r="D2">
        <v>948</v>
      </c>
      <c r="E2">
        <v>711</v>
      </c>
      <c r="F2">
        <v>474</v>
      </c>
    </row>
    <row r="3" spans="1:6" x14ac:dyDescent="0.25">
      <c r="A3" s="2">
        <v>50</v>
      </c>
      <c r="B3">
        <v>12444</v>
      </c>
      <c r="C3">
        <v>8296</v>
      </c>
      <c r="D3">
        <v>4148</v>
      </c>
      <c r="E3">
        <v>3111</v>
      </c>
      <c r="F3">
        <v>2074</v>
      </c>
    </row>
    <row r="4" spans="1:6" x14ac:dyDescent="0.25">
      <c r="A4" s="1">
        <v>100</v>
      </c>
      <c r="B4">
        <v>24444</v>
      </c>
      <c r="C4">
        <v>16296</v>
      </c>
      <c r="D4">
        <v>8148</v>
      </c>
      <c r="E4">
        <v>6111</v>
      </c>
      <c r="F4">
        <v>4074</v>
      </c>
    </row>
    <row r="5" spans="1:6" x14ac:dyDescent="0.25">
      <c r="A5" s="2">
        <v>500</v>
      </c>
      <c r="B5">
        <v>120444</v>
      </c>
      <c r="C5">
        <v>80296</v>
      </c>
      <c r="D5">
        <v>40148</v>
      </c>
      <c r="E5">
        <v>30111</v>
      </c>
      <c r="F5">
        <v>20074</v>
      </c>
    </row>
    <row r="6" spans="1:6" x14ac:dyDescent="0.25">
      <c r="A6" s="1">
        <v>1000</v>
      </c>
      <c r="B6">
        <v>240444</v>
      </c>
      <c r="C6">
        <v>160296</v>
      </c>
      <c r="D6">
        <v>80148</v>
      </c>
      <c r="E6">
        <v>60111</v>
      </c>
      <c r="F6">
        <v>40074</v>
      </c>
    </row>
    <row r="7" spans="1:6" x14ac:dyDescent="0.25">
      <c r="A7" s="2">
        <v>5000</v>
      </c>
      <c r="B7">
        <v>1200444</v>
      </c>
      <c r="C7">
        <v>800296</v>
      </c>
      <c r="D7">
        <v>400148</v>
      </c>
      <c r="E7">
        <v>300111</v>
      </c>
      <c r="F7">
        <v>200074</v>
      </c>
    </row>
    <row r="8" spans="1:6" x14ac:dyDescent="0.25">
      <c r="A8" s="1">
        <v>10000</v>
      </c>
      <c r="B8">
        <v>2400444</v>
      </c>
      <c r="C8">
        <v>1600296</v>
      </c>
      <c r="D8">
        <v>800148</v>
      </c>
      <c r="E8">
        <v>600111</v>
      </c>
      <c r="F8">
        <v>400074</v>
      </c>
    </row>
    <row r="9" spans="1:6" x14ac:dyDescent="0.25">
      <c r="A9" s="2">
        <v>50000</v>
      </c>
      <c r="B9">
        <v>12000444</v>
      </c>
      <c r="C9">
        <v>8000296</v>
      </c>
      <c r="D9">
        <v>4000148</v>
      </c>
      <c r="E9">
        <v>3000111</v>
      </c>
      <c r="F9">
        <v>2000074</v>
      </c>
    </row>
    <row r="10" spans="1:6" x14ac:dyDescent="0.25">
      <c r="A10" s="1">
        <v>100000</v>
      </c>
      <c r="B10">
        <v>24000444</v>
      </c>
      <c r="C10">
        <v>16000296</v>
      </c>
      <c r="D10">
        <v>8000148</v>
      </c>
      <c r="E10">
        <v>6000111</v>
      </c>
      <c r="F10">
        <v>4000074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87B0-E3A5-4A35-9F1E-3B7B90DA7E65}">
  <dimension ref="A1:L101"/>
  <sheetViews>
    <sheetView tabSelected="1" topLeftCell="B1" zoomScaleNormal="100" workbookViewId="0">
      <selection activeCell="Q6" sqref="Q6"/>
    </sheetView>
  </sheetViews>
  <sheetFormatPr defaultRowHeight="15" x14ac:dyDescent="0.25"/>
  <cols>
    <col min="10" max="10" width="15.42578125" bestFit="1" customWidth="1"/>
    <col min="11" max="11" width="9.42578125" customWidth="1"/>
    <col min="12" max="12" width="15" bestFit="1" customWidth="1"/>
  </cols>
  <sheetData>
    <row r="1" spans="1:12" x14ac:dyDescent="0.25">
      <c r="A1" t="s">
        <v>0</v>
      </c>
      <c r="B1" t="s">
        <v>6</v>
      </c>
      <c r="C1" t="s">
        <v>7</v>
      </c>
      <c r="D1" t="s">
        <v>8</v>
      </c>
      <c r="G1" t="s">
        <v>0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>
        <v>100</v>
      </c>
      <c r="B2">
        <v>8.4429999999999996</v>
      </c>
      <c r="C2">
        <v>8.9649999999999999</v>
      </c>
      <c r="D2">
        <v>6.2350000000000003</v>
      </c>
      <c r="G2" s="1">
        <v>100</v>
      </c>
      <c r="H2">
        <v>25.89</v>
      </c>
      <c r="I2">
        <v>8.41</v>
      </c>
      <c r="J2">
        <v>8.4429999999999996</v>
      </c>
      <c r="K2">
        <v>8.9649999999999999</v>
      </c>
      <c r="L2">
        <v>6.2350000000000003</v>
      </c>
    </row>
    <row r="3" spans="1:12" x14ac:dyDescent="0.25">
      <c r="A3">
        <v>200</v>
      </c>
      <c r="B3">
        <v>32.191000000000003</v>
      </c>
      <c r="C3">
        <v>19.545000000000002</v>
      </c>
      <c r="D3">
        <v>15.086</v>
      </c>
      <c r="G3" s="2">
        <v>500</v>
      </c>
      <c r="H3">
        <v>125.15</v>
      </c>
      <c r="I3">
        <v>42.07</v>
      </c>
      <c r="J3">
        <v>193.24100000000001</v>
      </c>
      <c r="K3">
        <v>56.651000000000003</v>
      </c>
      <c r="L3">
        <v>44.814999999999998</v>
      </c>
    </row>
    <row r="4" spans="1:12" x14ac:dyDescent="0.25">
      <c r="A4">
        <v>300</v>
      </c>
      <c r="B4">
        <v>71.346999999999994</v>
      </c>
      <c r="C4">
        <v>31.298999999999999</v>
      </c>
      <c r="D4">
        <v>24.469000000000001</v>
      </c>
      <c r="G4" s="1">
        <v>1000</v>
      </c>
      <c r="H4">
        <v>249.91</v>
      </c>
      <c r="I4">
        <v>84.38</v>
      </c>
      <c r="J4">
        <v>748.49199999999996</v>
      </c>
      <c r="K4">
        <v>123.10599999999999</v>
      </c>
      <c r="L4">
        <v>99.537999999999997</v>
      </c>
    </row>
    <row r="5" spans="1:12" x14ac:dyDescent="0.25">
      <c r="A5">
        <v>400</v>
      </c>
      <c r="B5">
        <v>124.94199999999999</v>
      </c>
      <c r="C5">
        <v>44.537999999999997</v>
      </c>
      <c r="D5">
        <v>34.475999999999999</v>
      </c>
      <c r="G5" s="2">
        <v>5000</v>
      </c>
      <c r="H5">
        <v>1225.83</v>
      </c>
      <c r="I5">
        <v>421.87</v>
      </c>
      <c r="J5">
        <v>18363.261999999999</v>
      </c>
      <c r="K5">
        <v>735.28700000000003</v>
      </c>
      <c r="L5">
        <v>614.98099999999999</v>
      </c>
    </row>
    <row r="6" spans="1:12" x14ac:dyDescent="0.25">
      <c r="A6">
        <v>500</v>
      </c>
      <c r="B6">
        <v>193.24100000000001</v>
      </c>
      <c r="C6">
        <v>56.651000000000003</v>
      </c>
      <c r="D6">
        <v>44.814999999999998</v>
      </c>
      <c r="G6" s="1">
        <v>10000</v>
      </c>
      <c r="H6">
        <v>2438.17</v>
      </c>
      <c r="I6">
        <v>856.42</v>
      </c>
      <c r="J6">
        <v>73553.058999999994</v>
      </c>
      <c r="K6">
        <v>1583.229</v>
      </c>
      <c r="L6">
        <v>1329.5419999999999</v>
      </c>
    </row>
    <row r="7" spans="1:12" x14ac:dyDescent="0.25">
      <c r="A7">
        <v>600</v>
      </c>
      <c r="B7">
        <v>275.03399999999999</v>
      </c>
      <c r="C7">
        <v>69.739999999999995</v>
      </c>
      <c r="D7">
        <v>55.216999999999999</v>
      </c>
    </row>
    <row r="8" spans="1:12" x14ac:dyDescent="0.25">
      <c r="A8">
        <v>700</v>
      </c>
      <c r="B8">
        <v>372.19600000000003</v>
      </c>
      <c r="C8">
        <v>83.165000000000006</v>
      </c>
      <c r="D8">
        <v>66.064999999999998</v>
      </c>
    </row>
    <row r="9" spans="1:12" x14ac:dyDescent="0.25">
      <c r="A9">
        <v>800</v>
      </c>
      <c r="B9">
        <v>484.33</v>
      </c>
      <c r="C9">
        <v>96.188000000000002</v>
      </c>
      <c r="D9">
        <v>77.088999999999999</v>
      </c>
    </row>
    <row r="10" spans="1:12" x14ac:dyDescent="0.25">
      <c r="A10">
        <v>900</v>
      </c>
      <c r="B10">
        <v>609.30399999999997</v>
      </c>
      <c r="C10">
        <v>109.098</v>
      </c>
      <c r="D10">
        <v>88.438999999999993</v>
      </c>
    </row>
    <row r="11" spans="1:12" x14ac:dyDescent="0.25">
      <c r="A11">
        <v>1000</v>
      </c>
      <c r="B11">
        <v>748.49199999999996</v>
      </c>
      <c r="C11">
        <v>123.10599999999999</v>
      </c>
      <c r="D11">
        <v>99.537999999999997</v>
      </c>
    </row>
    <row r="12" spans="1:12" x14ac:dyDescent="0.25">
      <c r="A12">
        <v>1100</v>
      </c>
      <c r="B12">
        <v>905.46500000000003</v>
      </c>
      <c r="C12">
        <v>138.70400000000001</v>
      </c>
      <c r="D12">
        <v>111.026</v>
      </c>
    </row>
    <row r="13" spans="1:12" x14ac:dyDescent="0.25">
      <c r="A13">
        <v>1200</v>
      </c>
      <c r="B13">
        <v>1129.27</v>
      </c>
      <c r="C13">
        <v>151.697</v>
      </c>
      <c r="D13">
        <v>122.679</v>
      </c>
    </row>
    <row r="14" spans="1:12" x14ac:dyDescent="0.25">
      <c r="A14">
        <v>1300</v>
      </c>
      <c r="B14">
        <v>1336.086</v>
      </c>
      <c r="C14">
        <v>163.77000000000001</v>
      </c>
      <c r="D14">
        <v>134.37</v>
      </c>
    </row>
    <row r="15" spans="1:12" x14ac:dyDescent="0.25">
      <c r="A15">
        <v>1400</v>
      </c>
      <c r="B15">
        <v>1549.867</v>
      </c>
      <c r="C15">
        <v>179.68199999999999</v>
      </c>
      <c r="D15">
        <v>145.9</v>
      </c>
    </row>
    <row r="16" spans="1:12" x14ac:dyDescent="0.25">
      <c r="A16">
        <v>1500</v>
      </c>
      <c r="B16">
        <v>1775.9010000000001</v>
      </c>
      <c r="C16">
        <v>192.69200000000001</v>
      </c>
      <c r="D16">
        <v>158.00200000000001</v>
      </c>
    </row>
    <row r="17" spans="1:4" x14ac:dyDescent="0.25">
      <c r="A17">
        <v>1600</v>
      </c>
      <c r="B17">
        <v>2015.2629999999999</v>
      </c>
      <c r="C17">
        <v>208.214</v>
      </c>
      <c r="D17">
        <v>170.011</v>
      </c>
    </row>
    <row r="18" spans="1:4" x14ac:dyDescent="0.25">
      <c r="A18">
        <v>1700</v>
      </c>
      <c r="B18">
        <v>2279.9639999999999</v>
      </c>
      <c r="C18">
        <v>222.30600000000001</v>
      </c>
      <c r="D18">
        <v>182.661</v>
      </c>
    </row>
    <row r="19" spans="1:4" x14ac:dyDescent="0.25">
      <c r="A19">
        <v>1800</v>
      </c>
      <c r="B19">
        <v>2546.89</v>
      </c>
      <c r="C19">
        <v>234.61500000000001</v>
      </c>
      <c r="D19">
        <v>195.95500000000001</v>
      </c>
    </row>
    <row r="20" spans="1:4" x14ac:dyDescent="0.25">
      <c r="A20">
        <v>1900</v>
      </c>
      <c r="B20">
        <v>2827.136</v>
      </c>
      <c r="C20">
        <v>251.38499999999999</v>
      </c>
      <c r="D20">
        <v>208.37</v>
      </c>
    </row>
    <row r="21" spans="1:4" x14ac:dyDescent="0.25">
      <c r="A21">
        <v>2000</v>
      </c>
      <c r="B21">
        <v>3128.7860000000001</v>
      </c>
      <c r="C21">
        <v>265.39400000000001</v>
      </c>
      <c r="D21">
        <v>218.751</v>
      </c>
    </row>
    <row r="22" spans="1:4" x14ac:dyDescent="0.25">
      <c r="A22">
        <v>2100</v>
      </c>
      <c r="B22">
        <v>3446.2689999999998</v>
      </c>
      <c r="C22">
        <v>281.70299999999997</v>
      </c>
      <c r="D22">
        <v>231.16499999999999</v>
      </c>
    </row>
    <row r="23" spans="1:4" x14ac:dyDescent="0.25">
      <c r="A23">
        <v>2200</v>
      </c>
      <c r="B23">
        <v>3573.9839999999999</v>
      </c>
      <c r="C23">
        <v>298.23899999999998</v>
      </c>
      <c r="D23">
        <v>243.595</v>
      </c>
    </row>
    <row r="24" spans="1:4" x14ac:dyDescent="0.25">
      <c r="A24">
        <v>2300</v>
      </c>
      <c r="B24">
        <v>3904.3139999999999</v>
      </c>
      <c r="C24">
        <v>312.839</v>
      </c>
      <c r="D24">
        <v>256.43099999999998</v>
      </c>
    </row>
    <row r="25" spans="1:4" x14ac:dyDescent="0.25">
      <c r="A25">
        <v>2400</v>
      </c>
      <c r="B25">
        <v>4253.4160000000002</v>
      </c>
      <c r="C25">
        <v>328.00799999999998</v>
      </c>
      <c r="D25">
        <v>268.52600000000001</v>
      </c>
    </row>
    <row r="26" spans="1:4" x14ac:dyDescent="0.25">
      <c r="A26">
        <v>2500</v>
      </c>
      <c r="B26">
        <v>4602.9229999999998</v>
      </c>
      <c r="C26">
        <v>341.036</v>
      </c>
      <c r="D26">
        <v>281.19900000000001</v>
      </c>
    </row>
    <row r="27" spans="1:4" x14ac:dyDescent="0.25">
      <c r="A27">
        <v>2600</v>
      </c>
      <c r="B27">
        <v>4981.0529999999999</v>
      </c>
      <c r="C27">
        <v>356.06</v>
      </c>
      <c r="D27">
        <v>293.63200000000001</v>
      </c>
    </row>
    <row r="28" spans="1:4" x14ac:dyDescent="0.25">
      <c r="A28">
        <v>2700</v>
      </c>
      <c r="B28">
        <v>5370.4539999999997</v>
      </c>
      <c r="C28">
        <v>373.89800000000002</v>
      </c>
      <c r="D28">
        <v>307.06299999999999</v>
      </c>
    </row>
    <row r="29" spans="1:4" x14ac:dyDescent="0.25">
      <c r="A29">
        <v>2800</v>
      </c>
      <c r="B29">
        <v>5766.29</v>
      </c>
      <c r="C29">
        <v>390.02800000000002</v>
      </c>
      <c r="D29">
        <v>319.52699999999999</v>
      </c>
    </row>
    <row r="30" spans="1:4" x14ac:dyDescent="0.25">
      <c r="A30">
        <v>2900</v>
      </c>
      <c r="B30">
        <v>6191.77</v>
      </c>
      <c r="C30">
        <v>404.26900000000001</v>
      </c>
      <c r="D30">
        <v>333.24299999999999</v>
      </c>
    </row>
    <row r="31" spans="1:4" x14ac:dyDescent="0.25">
      <c r="A31">
        <v>3000</v>
      </c>
      <c r="B31">
        <v>10253.237999999999</v>
      </c>
      <c r="C31">
        <v>419.05399999999997</v>
      </c>
      <c r="D31">
        <v>345.57100000000003</v>
      </c>
    </row>
    <row r="32" spans="1:4" x14ac:dyDescent="0.25">
      <c r="A32">
        <v>3100</v>
      </c>
      <c r="B32">
        <v>7046.6530000000002</v>
      </c>
      <c r="C32">
        <v>436.15899999999999</v>
      </c>
      <c r="D32">
        <v>358.20100000000002</v>
      </c>
    </row>
    <row r="33" spans="1:4" x14ac:dyDescent="0.25">
      <c r="A33">
        <v>3200</v>
      </c>
      <c r="B33">
        <v>7806.8469999999998</v>
      </c>
      <c r="C33">
        <v>452.96699999999998</v>
      </c>
      <c r="D33">
        <v>371.72800000000001</v>
      </c>
    </row>
    <row r="34" spans="1:4" x14ac:dyDescent="0.25">
      <c r="A34">
        <v>3300</v>
      </c>
      <c r="B34">
        <v>8286.5689999999995</v>
      </c>
      <c r="C34">
        <v>466.12299999999999</v>
      </c>
      <c r="D34">
        <v>384.65800000000002</v>
      </c>
    </row>
    <row r="35" spans="1:4" x14ac:dyDescent="0.25">
      <c r="A35">
        <v>3400</v>
      </c>
      <c r="B35">
        <v>8793.9850000000006</v>
      </c>
      <c r="C35">
        <v>481.916</v>
      </c>
      <c r="D35">
        <v>397.68299999999999</v>
      </c>
    </row>
    <row r="36" spans="1:4" x14ac:dyDescent="0.25">
      <c r="A36">
        <v>3500</v>
      </c>
      <c r="B36">
        <v>9300.2950000000001</v>
      </c>
      <c r="C36">
        <v>495.61700000000002</v>
      </c>
      <c r="D36">
        <v>410.32299999999998</v>
      </c>
    </row>
    <row r="37" spans="1:4" x14ac:dyDescent="0.25">
      <c r="A37">
        <v>3600</v>
      </c>
      <c r="B37">
        <v>9851.9040000000005</v>
      </c>
      <c r="C37">
        <v>509.17099999999999</v>
      </c>
      <c r="D37">
        <v>423.64400000000001</v>
      </c>
    </row>
    <row r="38" spans="1:4" x14ac:dyDescent="0.25">
      <c r="A38">
        <v>3700</v>
      </c>
      <c r="B38">
        <v>10393.843000000001</v>
      </c>
      <c r="C38">
        <v>528.149</v>
      </c>
      <c r="D38">
        <v>437.38099999999997</v>
      </c>
    </row>
    <row r="39" spans="1:4" x14ac:dyDescent="0.25">
      <c r="A39">
        <v>3800</v>
      </c>
      <c r="B39">
        <v>10932.045</v>
      </c>
      <c r="C39">
        <v>546.83699999999999</v>
      </c>
      <c r="D39">
        <v>450.96300000000002</v>
      </c>
    </row>
    <row r="40" spans="1:4" x14ac:dyDescent="0.25">
      <c r="A40">
        <v>3900</v>
      </c>
      <c r="B40">
        <v>11544.035</v>
      </c>
      <c r="C40">
        <v>561.48</v>
      </c>
      <c r="D40">
        <v>465.17700000000002</v>
      </c>
    </row>
    <row r="41" spans="1:4" x14ac:dyDescent="0.25">
      <c r="A41">
        <v>4000</v>
      </c>
      <c r="B41">
        <v>12102.191000000001</v>
      </c>
      <c r="C41">
        <v>576.20299999999997</v>
      </c>
      <c r="D41">
        <v>478.03399999999999</v>
      </c>
    </row>
    <row r="42" spans="1:4" x14ac:dyDescent="0.25">
      <c r="A42">
        <v>4100</v>
      </c>
      <c r="B42">
        <v>12706.51</v>
      </c>
      <c r="C42">
        <v>593.11099999999999</v>
      </c>
      <c r="D42">
        <v>490.685</v>
      </c>
    </row>
    <row r="43" spans="1:4" x14ac:dyDescent="0.25">
      <c r="A43">
        <v>4200</v>
      </c>
      <c r="B43">
        <v>12988.644</v>
      </c>
      <c r="C43">
        <v>613.61500000000001</v>
      </c>
      <c r="D43">
        <v>504.053</v>
      </c>
    </row>
    <row r="44" spans="1:4" x14ac:dyDescent="0.25">
      <c r="A44">
        <v>4300</v>
      </c>
      <c r="B44">
        <v>13588.025</v>
      </c>
      <c r="C44">
        <v>628.77200000000005</v>
      </c>
      <c r="D44">
        <v>517.18499999999995</v>
      </c>
    </row>
    <row r="45" spans="1:4" x14ac:dyDescent="0.25">
      <c r="A45">
        <v>4400</v>
      </c>
      <c r="B45">
        <v>14218.849</v>
      </c>
      <c r="C45">
        <v>643.61199999999997</v>
      </c>
      <c r="D45">
        <v>531.33299999999997</v>
      </c>
    </row>
    <row r="46" spans="1:4" x14ac:dyDescent="0.25">
      <c r="A46">
        <v>4500</v>
      </c>
      <c r="B46">
        <v>14891.484</v>
      </c>
      <c r="C46">
        <v>660.09</v>
      </c>
      <c r="D46">
        <v>544.44500000000005</v>
      </c>
    </row>
    <row r="47" spans="1:4" x14ac:dyDescent="0.25">
      <c r="A47">
        <v>4600</v>
      </c>
      <c r="B47">
        <v>15578.647000000001</v>
      </c>
      <c r="C47">
        <v>674.58299999999997</v>
      </c>
      <c r="D47">
        <v>558.69399999999996</v>
      </c>
    </row>
    <row r="48" spans="1:4" x14ac:dyDescent="0.25">
      <c r="A48">
        <v>4700</v>
      </c>
      <c r="B48">
        <v>16269.786</v>
      </c>
      <c r="C48">
        <v>691.51199999999994</v>
      </c>
      <c r="D48">
        <v>574.44399999999996</v>
      </c>
    </row>
    <row r="49" spans="1:4" x14ac:dyDescent="0.25">
      <c r="A49">
        <v>4800</v>
      </c>
      <c r="B49">
        <v>16965.236000000001</v>
      </c>
      <c r="C49">
        <v>706.86599999999999</v>
      </c>
      <c r="D49">
        <v>588.226</v>
      </c>
    </row>
    <row r="50" spans="1:4" x14ac:dyDescent="0.25">
      <c r="A50">
        <v>4900</v>
      </c>
      <c r="B50">
        <v>17678.425999999999</v>
      </c>
      <c r="C50">
        <v>721.66200000000003</v>
      </c>
      <c r="D50">
        <v>601.28200000000004</v>
      </c>
    </row>
    <row r="51" spans="1:4" x14ac:dyDescent="0.25">
      <c r="A51">
        <v>5000</v>
      </c>
      <c r="B51">
        <v>18363.261999999999</v>
      </c>
      <c r="C51">
        <v>735.28700000000003</v>
      </c>
      <c r="D51">
        <v>614.98099999999999</v>
      </c>
    </row>
    <row r="52" spans="1:4" x14ac:dyDescent="0.25">
      <c r="A52">
        <v>5100</v>
      </c>
      <c r="B52">
        <v>19083.489000000001</v>
      </c>
      <c r="C52">
        <v>747.75300000000004</v>
      </c>
      <c r="D52">
        <v>626.69899999999996</v>
      </c>
    </row>
    <row r="53" spans="1:4" x14ac:dyDescent="0.25">
      <c r="A53">
        <v>5200</v>
      </c>
      <c r="B53">
        <v>19837.507000000001</v>
      </c>
      <c r="C53">
        <v>767.56899999999996</v>
      </c>
      <c r="D53">
        <v>640.16899999999998</v>
      </c>
    </row>
    <row r="54" spans="1:4" x14ac:dyDescent="0.25">
      <c r="A54">
        <v>5300</v>
      </c>
      <c r="B54">
        <v>20621.587</v>
      </c>
      <c r="C54">
        <v>785.91600000000005</v>
      </c>
      <c r="D54">
        <v>656.66300000000001</v>
      </c>
    </row>
    <row r="55" spans="1:4" x14ac:dyDescent="0.25">
      <c r="A55">
        <v>5400</v>
      </c>
      <c r="B55">
        <v>21378.606</v>
      </c>
      <c r="C55">
        <v>805.31700000000001</v>
      </c>
      <c r="D55">
        <v>669.80499999999995</v>
      </c>
    </row>
    <row r="56" spans="1:4" x14ac:dyDescent="0.25">
      <c r="A56">
        <v>5500</v>
      </c>
      <c r="B56">
        <v>22185.95</v>
      </c>
      <c r="C56">
        <v>825.40700000000004</v>
      </c>
      <c r="D56">
        <v>683.26300000000003</v>
      </c>
    </row>
    <row r="57" spans="1:4" x14ac:dyDescent="0.25">
      <c r="A57">
        <v>5600</v>
      </c>
      <c r="B57">
        <v>23001.027999999998</v>
      </c>
      <c r="C57">
        <v>844.11699999999996</v>
      </c>
      <c r="D57">
        <v>695.75900000000001</v>
      </c>
    </row>
    <row r="58" spans="1:4" x14ac:dyDescent="0.25">
      <c r="A58">
        <v>5700</v>
      </c>
      <c r="B58">
        <v>23887.008000000002</v>
      </c>
      <c r="C58">
        <v>860.30499999999995</v>
      </c>
      <c r="D58">
        <v>710.36400000000003</v>
      </c>
    </row>
    <row r="59" spans="1:4" x14ac:dyDescent="0.25">
      <c r="A59">
        <v>5800</v>
      </c>
      <c r="B59">
        <v>24741.3</v>
      </c>
      <c r="C59">
        <v>875.01900000000001</v>
      </c>
      <c r="D59">
        <v>723.66600000000005</v>
      </c>
    </row>
    <row r="60" spans="1:4" x14ac:dyDescent="0.25">
      <c r="A60">
        <v>5900</v>
      </c>
      <c r="B60">
        <v>25588.545999999998</v>
      </c>
      <c r="C60">
        <v>889.86099999999999</v>
      </c>
      <c r="D60">
        <v>736.75099999999998</v>
      </c>
    </row>
    <row r="61" spans="1:4" x14ac:dyDescent="0.25">
      <c r="A61">
        <v>6000</v>
      </c>
      <c r="B61">
        <v>26441.016</v>
      </c>
      <c r="C61">
        <v>905.35500000000002</v>
      </c>
      <c r="D61">
        <v>751.37900000000002</v>
      </c>
    </row>
    <row r="62" spans="1:4" x14ac:dyDescent="0.25">
      <c r="A62">
        <v>6100</v>
      </c>
      <c r="B62">
        <v>27321.946</v>
      </c>
      <c r="C62">
        <v>925.60599999999999</v>
      </c>
      <c r="D62">
        <v>763.10400000000004</v>
      </c>
    </row>
    <row r="63" spans="1:4" x14ac:dyDescent="0.25">
      <c r="A63">
        <v>6200</v>
      </c>
      <c r="B63">
        <v>28257.718000000001</v>
      </c>
      <c r="C63">
        <v>941.66399999999999</v>
      </c>
      <c r="D63">
        <v>777.00400000000002</v>
      </c>
    </row>
    <row r="64" spans="1:4" x14ac:dyDescent="0.25">
      <c r="A64">
        <v>6300</v>
      </c>
      <c r="B64">
        <v>29142.834999999999</v>
      </c>
      <c r="C64">
        <v>956.99599999999998</v>
      </c>
      <c r="D64">
        <v>791.48900000000003</v>
      </c>
    </row>
    <row r="65" spans="1:4" x14ac:dyDescent="0.25">
      <c r="A65">
        <v>6400</v>
      </c>
      <c r="B65">
        <v>30080.254000000001</v>
      </c>
      <c r="C65">
        <v>972.197</v>
      </c>
      <c r="D65">
        <v>806.74300000000005</v>
      </c>
    </row>
    <row r="66" spans="1:4" x14ac:dyDescent="0.25">
      <c r="A66">
        <v>6500</v>
      </c>
      <c r="B66">
        <v>31017.274000000001</v>
      </c>
      <c r="C66">
        <v>991.173</v>
      </c>
      <c r="D66">
        <v>818.94500000000005</v>
      </c>
    </row>
    <row r="67" spans="1:4" x14ac:dyDescent="0.25">
      <c r="A67">
        <v>6600</v>
      </c>
      <c r="B67">
        <v>32012.737000000001</v>
      </c>
      <c r="C67">
        <v>1006.458</v>
      </c>
      <c r="D67">
        <v>832.69500000000005</v>
      </c>
    </row>
    <row r="68" spans="1:4" x14ac:dyDescent="0.25">
      <c r="A68">
        <v>6700</v>
      </c>
      <c r="B68">
        <v>33025.892999999996</v>
      </c>
      <c r="C68">
        <v>1022.451</v>
      </c>
      <c r="D68">
        <v>848.95299999999997</v>
      </c>
    </row>
    <row r="69" spans="1:4" x14ac:dyDescent="0.25">
      <c r="A69">
        <v>6800</v>
      </c>
      <c r="B69">
        <v>34016.254000000001</v>
      </c>
      <c r="C69">
        <v>1040.048</v>
      </c>
      <c r="D69">
        <v>864.245</v>
      </c>
    </row>
    <row r="70" spans="1:4" x14ac:dyDescent="0.25">
      <c r="A70">
        <v>6900</v>
      </c>
      <c r="B70">
        <v>34966.616999999998</v>
      </c>
      <c r="C70">
        <v>1056.7719999999999</v>
      </c>
      <c r="D70">
        <v>882.101</v>
      </c>
    </row>
    <row r="71" spans="1:4" x14ac:dyDescent="0.25">
      <c r="A71">
        <v>7000</v>
      </c>
      <c r="B71">
        <v>36018.218999999997</v>
      </c>
      <c r="C71">
        <v>1069.432</v>
      </c>
      <c r="D71">
        <v>898.71</v>
      </c>
    </row>
    <row r="72" spans="1:4" x14ac:dyDescent="0.25">
      <c r="A72">
        <v>7100</v>
      </c>
      <c r="B72">
        <v>49116.326999999997</v>
      </c>
      <c r="C72">
        <v>1082.422</v>
      </c>
      <c r="D72">
        <v>903.60699999999997</v>
      </c>
    </row>
    <row r="73" spans="1:4" x14ac:dyDescent="0.25">
      <c r="A73">
        <v>7200</v>
      </c>
      <c r="B73">
        <v>38044.722000000002</v>
      </c>
      <c r="C73">
        <v>1099.854</v>
      </c>
      <c r="D73">
        <v>919.12900000000002</v>
      </c>
    </row>
    <row r="74" spans="1:4" x14ac:dyDescent="0.25">
      <c r="A74">
        <v>7300</v>
      </c>
      <c r="B74">
        <v>39115.872000000003</v>
      </c>
      <c r="C74">
        <v>1120.2360000000001</v>
      </c>
      <c r="D74">
        <v>934.18299999999999</v>
      </c>
    </row>
    <row r="75" spans="1:4" x14ac:dyDescent="0.25">
      <c r="A75">
        <v>7400</v>
      </c>
      <c r="B75">
        <v>40251.995000000003</v>
      </c>
      <c r="C75">
        <v>1138.501</v>
      </c>
      <c r="D75">
        <v>949.24300000000005</v>
      </c>
    </row>
    <row r="76" spans="1:4" x14ac:dyDescent="0.25">
      <c r="A76">
        <v>7500</v>
      </c>
      <c r="B76">
        <v>41322.879000000001</v>
      </c>
      <c r="C76">
        <v>1158.5160000000001</v>
      </c>
      <c r="D76">
        <v>960.84500000000003</v>
      </c>
    </row>
    <row r="77" spans="1:4" x14ac:dyDescent="0.25">
      <c r="A77">
        <v>7600</v>
      </c>
      <c r="B77">
        <v>42395.165000000001</v>
      </c>
      <c r="C77">
        <v>1176.9380000000001</v>
      </c>
      <c r="D77">
        <v>974.37199999999996</v>
      </c>
    </row>
    <row r="78" spans="1:4" x14ac:dyDescent="0.25">
      <c r="A78">
        <v>7700</v>
      </c>
      <c r="B78">
        <v>43566.896000000001</v>
      </c>
      <c r="C78">
        <v>1191.357</v>
      </c>
      <c r="D78">
        <v>986.79499999999996</v>
      </c>
    </row>
    <row r="79" spans="1:4" x14ac:dyDescent="0.25">
      <c r="A79">
        <v>7800</v>
      </c>
      <c r="B79">
        <v>44652.873</v>
      </c>
      <c r="C79">
        <v>1209.548</v>
      </c>
      <c r="D79">
        <v>1002.962</v>
      </c>
    </row>
    <row r="80" spans="1:4" x14ac:dyDescent="0.25">
      <c r="A80">
        <v>7900</v>
      </c>
      <c r="B80">
        <v>45770.972000000002</v>
      </c>
      <c r="C80">
        <v>1226.163</v>
      </c>
      <c r="D80">
        <v>1016.22</v>
      </c>
    </row>
    <row r="81" spans="1:4" x14ac:dyDescent="0.25">
      <c r="A81">
        <v>8000</v>
      </c>
      <c r="B81">
        <v>47030.525000000001</v>
      </c>
      <c r="C81">
        <v>1241.4069999999999</v>
      </c>
      <c r="D81">
        <v>1034.039</v>
      </c>
    </row>
    <row r="82" spans="1:4" x14ac:dyDescent="0.25">
      <c r="A82">
        <v>8100</v>
      </c>
      <c r="B82">
        <v>48169.826999999997</v>
      </c>
      <c r="C82">
        <v>1261.8810000000001</v>
      </c>
      <c r="D82">
        <v>1046.0920000000001</v>
      </c>
    </row>
    <row r="83" spans="1:4" x14ac:dyDescent="0.25">
      <c r="A83">
        <v>8200</v>
      </c>
      <c r="B83">
        <v>49346.868000000002</v>
      </c>
      <c r="C83">
        <v>1279.575</v>
      </c>
      <c r="D83">
        <v>1060.92</v>
      </c>
    </row>
    <row r="84" spans="1:4" x14ac:dyDescent="0.25">
      <c r="A84">
        <v>8300</v>
      </c>
      <c r="B84">
        <v>51152.917000000001</v>
      </c>
      <c r="C84">
        <v>1300.8989999999999</v>
      </c>
      <c r="D84">
        <v>1073.9110000000001</v>
      </c>
    </row>
    <row r="85" spans="1:4" x14ac:dyDescent="0.25">
      <c r="A85">
        <v>8400</v>
      </c>
      <c r="B85">
        <v>52321.798999999999</v>
      </c>
      <c r="C85">
        <v>1315.3389999999999</v>
      </c>
      <c r="D85">
        <v>1088.1210000000001</v>
      </c>
    </row>
    <row r="86" spans="1:4" x14ac:dyDescent="0.25">
      <c r="A86">
        <v>8500</v>
      </c>
      <c r="B86">
        <v>53662.462</v>
      </c>
      <c r="C86">
        <v>1332.297</v>
      </c>
      <c r="D86">
        <v>1104.7439999999999</v>
      </c>
    </row>
    <row r="87" spans="1:4" x14ac:dyDescent="0.25">
      <c r="A87">
        <v>8600</v>
      </c>
      <c r="B87">
        <v>54864.463000000003</v>
      </c>
      <c r="C87">
        <v>1349.308</v>
      </c>
      <c r="D87">
        <v>1117.5440000000001</v>
      </c>
    </row>
    <row r="88" spans="1:4" x14ac:dyDescent="0.25">
      <c r="A88">
        <v>8700</v>
      </c>
      <c r="B88">
        <v>56181.786</v>
      </c>
      <c r="C88">
        <v>1365.99</v>
      </c>
      <c r="D88">
        <v>1131.749</v>
      </c>
    </row>
    <row r="89" spans="1:4" x14ac:dyDescent="0.25">
      <c r="A89">
        <v>8800</v>
      </c>
      <c r="B89">
        <v>57403.411999999997</v>
      </c>
      <c r="C89">
        <v>1385.279</v>
      </c>
      <c r="D89">
        <v>1146.3699999999999</v>
      </c>
    </row>
    <row r="90" spans="1:4" x14ac:dyDescent="0.25">
      <c r="A90">
        <v>8900</v>
      </c>
      <c r="B90">
        <v>58671.737999999998</v>
      </c>
      <c r="C90">
        <v>1403.9960000000001</v>
      </c>
      <c r="D90">
        <v>1162.0509999999999</v>
      </c>
    </row>
    <row r="91" spans="1:4" x14ac:dyDescent="0.25">
      <c r="A91">
        <v>9000</v>
      </c>
      <c r="B91">
        <v>59989.302000000003</v>
      </c>
      <c r="C91">
        <v>1421.3979999999999</v>
      </c>
      <c r="D91">
        <v>1175.2360000000001</v>
      </c>
    </row>
    <row r="92" spans="1:4" x14ac:dyDescent="0.25">
      <c r="A92">
        <v>9100</v>
      </c>
      <c r="B92">
        <v>61288.52</v>
      </c>
      <c r="C92">
        <v>1437.306</v>
      </c>
      <c r="D92">
        <v>1190.0530000000001</v>
      </c>
    </row>
    <row r="93" spans="1:4" x14ac:dyDescent="0.25">
      <c r="A93">
        <v>9200</v>
      </c>
      <c r="B93">
        <v>62752.474000000002</v>
      </c>
      <c r="C93">
        <v>1456.079</v>
      </c>
      <c r="D93">
        <v>1206.8150000000001</v>
      </c>
    </row>
    <row r="94" spans="1:4" x14ac:dyDescent="0.25">
      <c r="A94">
        <v>9300</v>
      </c>
      <c r="B94">
        <v>63755.385999999999</v>
      </c>
      <c r="C94">
        <v>1472.981</v>
      </c>
      <c r="D94">
        <v>1218.8340000000001</v>
      </c>
    </row>
    <row r="95" spans="1:4" x14ac:dyDescent="0.25">
      <c r="A95">
        <v>9400</v>
      </c>
      <c r="B95">
        <v>64878.065999999999</v>
      </c>
      <c r="C95">
        <v>1486.12</v>
      </c>
      <c r="D95">
        <v>1233.491</v>
      </c>
    </row>
    <row r="96" spans="1:4" x14ac:dyDescent="0.25">
      <c r="A96">
        <v>9500</v>
      </c>
      <c r="B96">
        <v>66290.429999999993</v>
      </c>
      <c r="C96">
        <v>1503.7070000000001</v>
      </c>
      <c r="D96">
        <v>1250.5129999999999</v>
      </c>
    </row>
    <row r="97" spans="1:4" x14ac:dyDescent="0.25">
      <c r="A97">
        <v>9600</v>
      </c>
      <c r="B97">
        <v>67666.923999999999</v>
      </c>
      <c r="C97">
        <v>1519.6869999999999</v>
      </c>
      <c r="D97">
        <v>1265.059</v>
      </c>
    </row>
    <row r="98" spans="1:4" x14ac:dyDescent="0.25">
      <c r="A98">
        <v>9700</v>
      </c>
      <c r="B98">
        <v>69188.285999999993</v>
      </c>
      <c r="C98">
        <v>1535.76</v>
      </c>
      <c r="D98">
        <v>1279.125</v>
      </c>
    </row>
    <row r="99" spans="1:4" x14ac:dyDescent="0.25">
      <c r="A99">
        <v>9800</v>
      </c>
      <c r="B99">
        <v>70559.047999999995</v>
      </c>
      <c r="C99">
        <v>1550.2449999999999</v>
      </c>
      <c r="D99">
        <v>1294.288</v>
      </c>
    </row>
    <row r="100" spans="1:4" x14ac:dyDescent="0.25">
      <c r="A100">
        <v>9900</v>
      </c>
      <c r="B100">
        <v>72024.997000000003</v>
      </c>
      <c r="C100">
        <v>1569</v>
      </c>
      <c r="D100">
        <v>1314.15</v>
      </c>
    </row>
    <row r="101" spans="1:4" x14ac:dyDescent="0.25">
      <c r="A101">
        <v>10000</v>
      </c>
      <c r="B101">
        <v>73553.058999999994</v>
      </c>
      <c r="C101">
        <v>1583.229</v>
      </c>
      <c r="D101">
        <v>1329.5419999999999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529563-82CE-464D-9958-AB73785A21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lookup data</vt:lpstr>
      <vt:lpstr>num_digit TIME comp</vt:lpstr>
      <vt:lpstr>num_digit O_C comp</vt:lpstr>
      <vt:lpstr>another sorts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2020-04-09T16:37:14Z</dcterms:created>
  <dcterms:modified xsi:type="dcterms:W3CDTF">2020-04-09T17:12:17Z</dcterms:modified>
</cp:coreProperties>
</file>